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<sst xmlns="http://schemas.openxmlformats.org/spreadsheetml/2006/main" count="1740" uniqueCount="643">
  <si>
    <t>职引未来-2024年大中城市联合高校毕业生春季专场招聘会暨第十期小型精品招聘会岗位汇总表</t>
  </si>
  <si>
    <t>序号</t>
  </si>
  <si>
    <t>企业名称</t>
  </si>
  <si>
    <t>职位名称</t>
  </si>
  <si>
    <t>全职</t>
  </si>
  <si>
    <t>招聘人数（人）</t>
  </si>
  <si>
    <t>工作详情地址</t>
  </si>
  <si>
    <t>薪资范围（元/月）</t>
  </si>
  <si>
    <t>福利待遇</t>
  </si>
  <si>
    <t>学历要求</t>
  </si>
  <si>
    <t>工作经验要求</t>
  </si>
  <si>
    <t>职位要求</t>
  </si>
  <si>
    <t>电子邮箱</t>
  </si>
  <si>
    <t>西藏碧水源环境技术有限公司</t>
  </si>
  <si>
    <t>运行主管</t>
  </si>
  <si>
    <t>拉萨市-经开区</t>
  </si>
  <si>
    <t>7000-12000</t>
  </si>
  <si>
    <t>五险一金、法定节假日三倍工资、商业意外险、出差补贴、通讯补贴、年终奖金（三薪）、工会福利+带薪年假、节日礼金、生日福利、提供食宿</t>
  </si>
  <si>
    <t>大学本科</t>
  </si>
  <si>
    <t>2年</t>
  </si>
  <si>
    <t>本科及以上学历，环境工程及给排水工程、水利水电相关专业，具有2年左右污水处理工作经验</t>
  </si>
  <si>
    <t>hr@xzoriginwater.com</t>
  </si>
  <si>
    <t>工艺主管</t>
  </si>
  <si>
    <t>大学专科</t>
  </si>
  <si>
    <t>大专及以上学历，环境工程及给排水、水利水电相关专业，具有2年左右污水处理工作经验</t>
  </si>
  <si>
    <t>技术员</t>
  </si>
  <si>
    <t>3年</t>
  </si>
  <si>
    <t>本科及以上学历，环境工程及给排水、水利水电相关专业，具有3年左右污水处理工作经验</t>
  </si>
  <si>
    <t>电工</t>
  </si>
  <si>
    <t>5000-9000</t>
  </si>
  <si>
    <t>大专及以上学历，机电、机械类相关专业，2年及以上电工工作经验</t>
  </si>
  <si>
    <t>工程项目经理</t>
  </si>
  <si>
    <t>8000-14000</t>
  </si>
  <si>
    <t>1.大专及以上学历，建筑、土木、结构等相关专业;
2.有3年以上项目管理经验（污水厂建设优先）；
3.有极强的组织协调能力及处理问题的能力;
4.二建或一建证书;
5.熟悉工程标准、规范、规划设计方案、专项技术工程方案、工程技术方案;
6.具有团队协作精神，有较强的抗压能力。</t>
  </si>
  <si>
    <t>厨师</t>
  </si>
  <si>
    <t>6000-9000</t>
  </si>
  <si>
    <t>高中</t>
  </si>
  <si>
    <t>1.高中及以上学历，身体健康、精力充沛，3年以上厨师长工作经验；
2.具有强烈的责任心，勇于开拓和创新，作风干练；
3.拥有较高的烹饪技术，了解和熟悉食品材料的产地、规格、质量、一般进货价；
4.对成本控制管理、食品营养学、厨房的设备知识拥有相当的基础。</t>
  </si>
  <si>
    <t>实验员</t>
  </si>
  <si>
    <t>6000-8000</t>
  </si>
  <si>
    <t>学历不限</t>
  </si>
  <si>
    <t>经验不限</t>
  </si>
  <si>
    <t>1.有在化工，化学，数据处理或实验设备的操作和维修领域的知识和经验；
2.熟练掌握3-5个实验室技术，在工程师或研发负责人的指导下独立承担相关的实验工作；
3.能做好实验数据的追踪、整理、归档，协助技术支持完成产品性能测试；
4.工作态度认真、踏实；良好的团队精神和沟通能力；
5.动手能力强，积极好学，接受高海拔（青海、西藏）出差者优先考虑（薪资+5000元高原补贴，五险一金；管食宿；法定节假日；定期体检）。</t>
  </si>
  <si>
    <t>环境监测运维工程师</t>
  </si>
  <si>
    <t>5000-7000</t>
  </si>
  <si>
    <t>1.大专及以上学历、环境工程、环境科学、电气类、化学类等相关专业；
2.具有一定电力、计算机、电子方面的基础知识，有分析问题和解决问题的能力，自主学习能力强；
3.具有良好的沟通、协调能力，勤奋踏实，逻辑思维能强，具有极强敬业精神；
4.有电气设备安装、调试工作经历、了解环境监测设备等工作经历者优先；
5.吃苦耐劳，能适应中短期出差；持有C1及以上驾驶证者优先。</t>
  </si>
  <si>
    <t>财务经理</t>
  </si>
  <si>
    <t>10000-18000</t>
  </si>
  <si>
    <t>5年</t>
  </si>
  <si>
    <t>本科及以上学历，5年以上财会经验</t>
  </si>
  <si>
    <t>四川通发广进人力资源管理咨询有限公司西藏分公司</t>
  </si>
  <si>
    <t>直销经理</t>
  </si>
  <si>
    <t>拉萨市-城关区</t>
  </si>
  <si>
    <t>4000-9000</t>
  </si>
  <si>
    <t>五险、商业险、 带薪年假、享有法定假日</t>
  </si>
  <si>
    <t>1.大专及以上学历，负责按照各项业务规范和受理流程为客户受理业务；
2.负责完成当期业务受理.服务维系指标任务；
3.负责完成当期用户发展指标任务；
4.负责协助店长做好营业厅的电信卡.发票.终端.资产的管理；
5.负责客户投诉处理；
6.负责客户引导.咨询.演示.推介.销售.挽留；
7.负责客户需求.意见和建议收集；
8.负责营业报表和营业稽核工作；
9.负责完成收入指标；
10.负责维系指标，及个人业务发展保有率，建立完善客户档案。</t>
  </si>
  <si>
    <t>1282753336@qq.com</t>
  </si>
  <si>
    <t>商企经理</t>
  </si>
  <si>
    <t>4000-12000</t>
  </si>
  <si>
    <t>岗位职责：
1、大专及以上学历，负责市场调研，根据市场需求负责年度销售的预测，目标的制定及分解；
2、负责销售渠道和客户的管理；
3、组建销售队伍，培训销售人员；
4、评估销售业绩，建设销售团队。
任职资格：
1、具有丰富的客户资源和客户关系，业绩优秀；
2、具备较强的市场分析、营销、推广能力和良好的人际沟通、协调能力，分析和解决问题的能力；
3、有较强的事业心，具备一定的领导能力。</t>
  </si>
  <si>
    <t>保安主管</t>
  </si>
  <si>
    <t>7000-7000</t>
  </si>
  <si>
    <t>五险、提供食宿、节日福利、年底双薪</t>
  </si>
  <si>
    <t>1.具有高度的岗位责任心和良好的服务意识；
2.负责出入口管理，注意来往人员动态，负责管辖区域的安全保卫；
3.负责人员及车辆管理；
4.负责区域内治安、消防、监控情况，按规定路线及时间进行巡逻；
5.能力较强，具有培训能力，具备消防安全知识。</t>
  </si>
  <si>
    <t>物业主管</t>
  </si>
  <si>
    <t>6500-8000</t>
  </si>
  <si>
    <t>1.从事过物业管理工作(单位物业最佳)；
2.熟练掌握餐饮类高端接待、礼仪等(星级酒店最佳)；
3.熟练掌握基础办公软件；
4.为人勤奋好学、灵活、踏实、吃苦耐劳。</t>
  </si>
  <si>
    <t>西藏国能矿业发展有限公司</t>
  </si>
  <si>
    <t>电焊工</t>
  </si>
  <si>
    <t>阿里</t>
  </si>
  <si>
    <t>8000-10000</t>
  </si>
  <si>
    <t>五险一金、年假、午餐补助、员工宿舍</t>
  </si>
  <si>
    <t>中专</t>
  </si>
  <si>
    <t>1.中专及以上学历；
2.有3年以上工作经验，带电焊工资格证书；
3.负责焊接切割车间管道设备的焊接工作与输卤管线及其他相关维工作；
4.服从车间安排的其他工作。</t>
  </si>
  <si>
    <t>378558102@qq.com</t>
  </si>
  <si>
    <t>水泵维修</t>
  </si>
  <si>
    <t>1.中专及以上学历；
2.有3年以上工作经验，
3.负责车间水泵维修维护管道设备的维修工作与输卤管线及其他相关维修工作；
4.服从车间安排的其他工作。</t>
  </si>
  <si>
    <t>司泵工</t>
  </si>
  <si>
    <t>1、中专及以上学历；
2.负责泵站值班打水；
2、服从车间安排的其他工作。</t>
  </si>
  <si>
    <t>1.高中及以上学历；
2.持有电工相关专业证书，5年以上工作经验
3.能适应矿区的工作环境
4.确保电气设备线路正常运行，配件、材料、工具等完好齐备；
5.对本部门员工进行基础用电培训，规范操作，安全用电；
6.按规定对用电设备，线路等进行巡视、检测、维护、保养；
7.熟悉本公司基本应急程序。</t>
  </si>
  <si>
    <t>维修工</t>
  </si>
  <si>
    <t>1.高中及以上学历；
2.持有维修相关专业证书，5年以上工作经验
3.能适应矿区的工作环境
4.确保生产机泵、设备线路正常运行，配件、材料、工具等完好齐备；
5.对本部门员工进行机泵设备操作培训，规范操作；
6.按规定对机泵设备，线路等进行巡视、检测、维护、保养；
7.熟悉本公司基本应急。</t>
  </si>
  <si>
    <t>电机维修工</t>
  </si>
  <si>
    <t>1.高中及以上学历；
2.持有电机维修相关专业证书，5年以上工作经验
3.能适应矿区的工作环境
4.确保电机设备线路正常运行，配件、材料、工具等完好齐备；
5.对本部门员工进行基础使用电机培训，规范操作，安全用电；
6.按规定对电机设备，线路等进行检测、维护、保养；
7.熟悉本公司基本应急程序。</t>
  </si>
  <si>
    <t>生产车间操作工</t>
  </si>
  <si>
    <t>1.高中及以上学历；
2.有2年以上工作经验
3.要适应高原气候
4.负责日常操作机器保养设备维修等；
5.服从车间其他工作安排。</t>
  </si>
  <si>
    <t>吸附车间操作工</t>
  </si>
  <si>
    <t>1.高中及以上学历；2年及以上相关工作经验；
2.能够长期在高原工作。
3.负责车间设备按运行及调试，生产数据记录；
4.负责车间设备的简易维修与日常保养工作；
5.观察设备异常情况并执行预防措施，确保设备的安全运行，不得因操作失误而造成经济损失；
6.服从部门工作安排，遵守公司规章制度。</t>
  </si>
  <si>
    <t>吸附车间钳工</t>
  </si>
  <si>
    <t>1.熟悉泵体、电机结构及维修内容（不包括电机绕线与引线）；
2.掌握金属焊接、非金属焊接技术；电路基础技术；钳工相关其他作业技术；
3.具备3年以上相关工作经验；
4.能够长期在高原工作。
5.负责车间硬件设施的正常运转；
6.负责新增设备的定期安装；
7.根据厂家标准与现场实际结合，拟定设施设备的保养手册；
排除存在安全隐患设备的故障与改进等；
8.服从部门工作安排，遵守公司规章制度。</t>
  </si>
  <si>
    <t>9000-11000</t>
  </si>
  <si>
    <t>1.本科及以上学历；
2.化学相关专业，有相关工作经验优先，能吃苦耐劳者优先考虑
负责盐田卤水组分分析和水量监测；
3.熟练掌握公司现有的几个提锂工艺；
4.完成本部门的生产任务；
5.参与编写年度生产总结和来年生产计划；
6.配合其他部门的其他工作。</t>
  </si>
  <si>
    <t>化验员</t>
  </si>
  <si>
    <t>1.本科及以上学历；
2.化学分析相关专业毕业；
3.采集样品；
4.配制标准溶液和化学试剂；
5.使用化学分析和仪器分析方法，对原辅料和成品含量进行测定；
6.记录、计算、判定化验数据；
7.检测、调试检测仪器；
8.处理检测过程中的故障；
9.负责检测室卫生安全工作。</t>
  </si>
  <si>
    <t>研发员</t>
  </si>
  <si>
    <t>1年</t>
  </si>
  <si>
    <t>1.本科及以上学历；
2.化工相关专业毕业， 应届或有 1 年以上工作经验
3.研发部日常安排的实验，做好数据收集和整理最终形成实 验报告；
4.实验设备仪器的操作，定期进行维护确保实验数据准确性；
5.工作的同时积极学习化工相关知识，严谨细致， 具责任感；
6.遵守保密制度， 完成上级交办事物；
7.岗位职责可随公司发展、 业务调整做相应调整。</t>
  </si>
  <si>
    <t>土建工程师</t>
  </si>
  <si>
    <t>12000-15000</t>
  </si>
  <si>
    <t>1.大专及以上学历；
2.土建相关专业，有2年以上工作经验
3.熟悉房建以及工厂开发项目工作程序；
4.了解设计原理，严格掌握各项施工工艺、质量标准，执行建筑行业的法律法规；
5.有化工工厂建设经验者优先；
6.吃苦耐劳，能适应高原气候。</t>
  </si>
  <si>
    <t>安装工程师</t>
  </si>
  <si>
    <t>10000-12000</t>
  </si>
  <si>
    <t>1.大专及以上学历；
2.土建相关专业，有2年以上工作经验
3.掌握电气设备设计规范，审核电气施工图纸；
4.有房建以及工厂开发项目经验者优先；
5.吃苦耐劳，能适应高原气候。</t>
  </si>
  <si>
    <t>预算员</t>
  </si>
  <si>
    <t>1.本科及以上学历；从事预算专员2年以上工作经历；
2.精通建筑安装类定额计算规则、预算定额、国标清单等，熟悉其他定额；熟练掌握AutoCAD、广联达算量软件及计价软件、Office办公软件；
3.责任心强，具有团队合作意识，积极进步；
4.廉洁自律；遵守劳动法相关规定；
5.因工作需要，需服从公司对工作地点的安排与调整，如不服从安排与调整，公司有权解除劳动合同。
6.负责生产物资、试验材料、装置设备等合同价款的审核复核；
7.负责基建项目合同价款、施工图预算的审核，以及工程进度款、签证变更等的审核工作；
8.材料、设备的询价、审核和谈判；
9.项目竣工后，协助做好外审工作。</t>
  </si>
  <si>
    <t>施工员</t>
  </si>
  <si>
    <t>1.大专及以上学历；
2.工民建及建筑类相关专业，持有执业资格证，能适应高原气候
3.熟悉质量验收评定标准，项目施工管理，安全文明施工规范；
4.熟悉相关技术、验收标准、工作流程安排、工艺重点及工序衔接；
5.具备较强的施工组织、协调和沟通能力。</t>
  </si>
  <si>
    <t>部门经理</t>
  </si>
  <si>
    <t>13000-15000</t>
  </si>
  <si>
    <t>1.大专及以上学历；
2.资源勘查、矿山地质以及采矿工程等专业，能适应高原气候
3.熟知当地政策、流程及报审、各项手续的审批程序；
4.具备较强沟通协调能力，有一定社会及政策资源；
5.吃苦耐劳，能适应高原气候。</t>
  </si>
  <si>
    <t>职员</t>
  </si>
  <si>
    <t>8800-10000</t>
  </si>
  <si>
    <t>1.大专及以上学历；
2.资源勘查、矿山地质以及采矿工程等专业，能适应高原气候
3.熟知当地政策、流程及报审、各项手续的审批程序；
4.具备较强沟通协调能力；
5.吃苦耐劳，能适应高原气候。</t>
  </si>
  <si>
    <t>驾驶员（B1）</t>
  </si>
  <si>
    <t>初中</t>
  </si>
  <si>
    <t>1.初中及以上学历；
2.有3年以上驾驶经验
3.认真完成公司的派车要求，服从派车调度人员指挥；
4.做好车辆的日常保养及维修工作；
5.吃苦耐劳、服从管理；
6.有一定车辆维修经验。</t>
  </si>
  <si>
    <t>驾驶员（B2）</t>
  </si>
  <si>
    <t>水电工</t>
  </si>
  <si>
    <t>1.高中及以上学历；
2.大型企业、车间3年以上工作经验
3.确保制氧机正常运行，按时保养维护制氧机设施设备；
4.负责后期的取暖设备、洗澡设备维护保养，日常维修；
5.负责矿区生活区职工宿舍、公共区域的水、电、管道、线路维修更换；
6.参与部门和领导安排的其他工作。</t>
  </si>
  <si>
    <t>帮厨</t>
  </si>
  <si>
    <t>1.初中及以上学历；
2.大型企事业单位食堂2年以上工作经验，会说普通话，吃苦耐劳
3.身体健康，无传染病，能够适应高原气候；
4.负责协助厨师工作；
5.全面保障食堂卫生，食材整洁，厨具清洗干净卫生；
6.在采购物资到达矿区时，协助厨师进行验收，平时保管好厨房物资；
7.负责厨房防火防盗工作，保证用电、用气安全；
8.完成政府及公司安排的接待工作、领导交办的其他事宜。</t>
  </si>
  <si>
    <t>进销存管理员</t>
  </si>
  <si>
    <t>1.本科及以上学历，财会等相关专业；
2.具有2年及以上相关工作经验者优先考虑；
3.具有较强的多线程工作逻辑思维能力；
4.熟练运用进销存软件；
5.负责前期系统对接，后续系统使用维护等工作，
6.对公司采购、入库、销售环节的动态管理。</t>
  </si>
  <si>
    <t>成本会计</t>
  </si>
  <si>
    <t>1.全日制本科及以上学历；
2.3年以上生产型企业成本会计经验；
3.具有会计相关职称证书。
4.负责生产成本的核算，认真进行成本、开支的事前审核；
5.负责对生产成本进行监督和管理，督导成本控制及清点存货，审核原材料采购；
6.核对各项原料、物料、成品、在制品首付事项；
7.保管好各种凭证、账簿、报表及有关成本计算资料，防止丢失或损坏。</t>
  </si>
  <si>
    <t>财务（校招）</t>
  </si>
  <si>
    <t>1.全日制本科及以上学历；
2.2024届应届毕业生，财会相关专业。
3.负责公司财务相关工作；
4.服从部门领导安排、遵守公司规章制度。</t>
  </si>
  <si>
    <t>安全工程师</t>
  </si>
  <si>
    <t>1.大专及以上学历；
2.3年及大型生产型企业相关工作经验；
3.具有注册安全工程师证书。
4.贯彻执行安全生产方针政策、法律、法规，并对执行情况进行监督检查；
5.制定安全生产工作计划和方针目标，并监督实施;
6.制定或完善公司安全生产管理制度，对各项安全生产管理制度和操作规程执行情况进行监督检查;
7.组织安全生产活动，宣传安全生产法规。</t>
  </si>
  <si>
    <t>中信银行股份有限公司信用卡中心拉萨分中心</t>
  </si>
  <si>
    <t>银行分期客户经理</t>
  </si>
  <si>
    <t>2800-3700</t>
  </si>
  <si>
    <r>
      <rPr>
        <sz val="16"/>
        <color theme="1"/>
        <rFont val="仿宋"/>
        <charset val="134"/>
      </rPr>
      <t>五险一金、年终奖</t>
    </r>
    <r>
      <rPr>
        <sz val="16"/>
        <color rgb="FF000000"/>
        <rFont val="Arial"/>
        <charset val="134"/>
      </rPr>
      <t> </t>
    </r>
    <r>
      <rPr>
        <sz val="16"/>
        <color theme="1"/>
        <rFont val="仿宋"/>
        <charset val="134"/>
      </rPr>
      <t>、生日福利</t>
    </r>
  </si>
  <si>
    <t>1.大专及以上学历，2年以上的销售经验者优先考虑；
2.勤奋踏实，进取心强，能承受一定工作压力，管理，市场营销，经济类优先考虑；
3.具备一定金融业务知识，熟悉金融产品营销，热爱销售工作，能吃苦耐劳，乐于接受挑战者或有工作经验的。</t>
  </si>
  <si>
    <t>mazhenhui_kzx@citicbank.com</t>
  </si>
  <si>
    <t>行政助理岗（正编）</t>
  </si>
  <si>
    <t>4000-5000</t>
  </si>
  <si>
    <t>五险一金、年终奖、生日津贴</t>
  </si>
  <si>
    <t>大专及以上的学历，有工作经验者优先考虑</t>
  </si>
  <si>
    <t>风险室经理岗（正编）</t>
  </si>
  <si>
    <t>10000-20000</t>
  </si>
  <si>
    <t>银行客户经理</t>
  </si>
  <si>
    <t>1.大专及以上学历，3年以上的销售经验者优先考虑；
2.勤奋踏实，进取心强，能承受一定工作压力，管理，市场营销，经济类优先考虑；
3.具备一定金融业务知识，熟悉金融产品营销，热爱销售工作，能吃苦耐劳，乐于接受挑战者或有工作经验的。</t>
  </si>
  <si>
    <t>西藏智哲天汽车服务有限公司</t>
  </si>
  <si>
    <t>办公室文员</t>
  </si>
  <si>
    <t>5000-5000</t>
  </si>
  <si>
    <t>面议</t>
  </si>
  <si>
    <t>1-3年</t>
  </si>
  <si>
    <t>1.大专及以上学历，汉语言文件、财务会计专业优先考虑，1-3年以上行政工作经验（可接受优秀应届毕业生）；
2.具有较强的沟通能力，文字编排能力、做事仔细、责任心强；
3.办公软件熟练（word、excel、ppt）</t>
  </si>
  <si>
    <t>67041555@qq.com</t>
  </si>
  <si>
    <t>西藏哚瑞咪教育咨询有限责任公司</t>
  </si>
  <si>
    <t>亲子教师/幼儿教师</t>
  </si>
  <si>
    <t>五险、午餐补助、年假、年终奖</t>
  </si>
  <si>
    <t>1.大学本科及以上学历；学前教育、播音主持专业；
2.有相关工作经验者优先考虑；
3.五项全能优秀（弹唱、跳舞、讲故事、绘画和手工）；喜欢孩子、有爱心、有亲和力；热爱幼教事业；有较好的学习能力，普通话标准，表达能力强</t>
  </si>
  <si>
    <t>522125431@qq.com</t>
  </si>
  <si>
    <t>托班老师</t>
  </si>
  <si>
    <t>1.大学专科及以上学历；学前教育、师范专业（声乐、舞蹈专业）；有相关工作经验者优先考虑；
2.五项全能优秀（弹唱、跳舞、讲故事、绘画和手工）；喜欢孩子、有爱心、有亲和力；热爱幼教事业；有较好的学习能力，普通话标准，表达能力强。</t>
  </si>
  <si>
    <t>课程规划师</t>
  </si>
  <si>
    <t>大学专科及以上学历；具有同等岗位工作经验者优先考虑</t>
  </si>
  <si>
    <t>市场专员</t>
  </si>
  <si>
    <t>1.大学专科及以上学历有活动策划及组织能力，有工作经验；
2.团队合作意识强；热爱生活、积极进取；执行力强、组织实施常规市场活动，能独立开展外联维护与活动。</t>
  </si>
  <si>
    <t>西藏槿晟传媒有限公司</t>
  </si>
  <si>
    <t>全职主播</t>
  </si>
  <si>
    <t>5000-20000</t>
  </si>
  <si>
    <t>月休4天 每天直播6小时（提供住宿、餐补、直播设备）</t>
  </si>
  <si>
    <t>责任心强、五官端正，
工作内容：在主流平台直播：抖音</t>
  </si>
  <si>
    <t>1101667461@qq.com</t>
  </si>
  <si>
    <t>兼职主播</t>
  </si>
  <si>
    <t>5000-10000</t>
  </si>
  <si>
    <t>享受工会流量扶持 线上培训、在家坐班即可、上班时间不限</t>
  </si>
  <si>
    <t>有良好的沟通能力、有自己的特长、一定的心理知识、良好的心态和坚持的信念</t>
  </si>
  <si>
    <t>经纪人</t>
  </si>
  <si>
    <t>月休4天</t>
  </si>
  <si>
    <t>学历不限，责任心强</t>
  </si>
  <si>
    <t>行政后勤</t>
  </si>
  <si>
    <t>4000-4000</t>
  </si>
  <si>
    <t>会电脑办公软件，沟通力强</t>
  </si>
  <si>
    <t>西藏合盛名职业技能培训学校有限公司</t>
  </si>
  <si>
    <t>市场推广员</t>
  </si>
  <si>
    <t>拉萨市-堆龙德庆区</t>
  </si>
  <si>
    <t>3000-12000</t>
  </si>
  <si>
    <t>提供食宿、节日福利、绩效奖金、交通补贴</t>
  </si>
  <si>
    <t>1.大专以上学历，三年以上工作经验，有职业培训招生经验者优先录用；
2.为人诚实可靠，做事细心，责任心强。</t>
  </si>
  <si>
    <t>电话号码：17323286785</t>
  </si>
  <si>
    <t>电工培训教师</t>
  </si>
  <si>
    <t>5000-8000</t>
  </si>
  <si>
    <t>1.大专及以上学历，一年以上职业技能培训教学经验；
2.持有教师上岗证或教师资格证；或持有人社部门颁发的技能等级证书。</t>
  </si>
  <si>
    <t>物业培训教师</t>
  </si>
  <si>
    <t>面点教师</t>
  </si>
  <si>
    <t>保洁员培训教师</t>
  </si>
  <si>
    <t>专（兼）职班主任</t>
  </si>
  <si>
    <t>3000-5000</t>
  </si>
  <si>
    <t>1.大专及以上学历，会藏汉双语；
2.能熟练使用办公软件。有一定的文字处理能力；
3.能接受灵活工作时间。</t>
  </si>
  <si>
    <t>收银员</t>
  </si>
  <si>
    <t>4300-5800</t>
  </si>
  <si>
    <t>会普通话，中专以上学历！有一定的工作经验者优先考虑</t>
  </si>
  <si>
    <t>后勤主管</t>
  </si>
  <si>
    <t>1.大专及以上学历，商业管理或相关专业；
2.在后勤领域至少有2年-5年以上的工作经验，并具备至少2年的团队管理经验；
3.出色的组织和领导能力，能够有效地协调和管理多个项目；
4.优秀的沟通和人际交往能力，能够与各级别的同事和外部合作伙伴进行有效的交流；
5.能够处理问题和挑战，具有快速解决问题的能力；
6.具有熟练操作电脑办公的能力。</t>
  </si>
  <si>
    <t>西藏光辉律师事务所</t>
  </si>
  <si>
    <t>实习律师</t>
  </si>
  <si>
    <t>拉萨市/拉萨市达孜区</t>
  </si>
  <si>
    <t>生日礼物</t>
  </si>
  <si>
    <t>通过司法考试或法律职业资格考试或律师资格考试；学习律师执业技巧，为一年后的律师执业考核做准备。</t>
  </si>
  <si>
    <t>18931996816@163.com</t>
  </si>
  <si>
    <t>执业律师</t>
  </si>
  <si>
    <t>5000-15000</t>
  </si>
  <si>
    <t>通过司法考试或法律职业资格考试或律师资格考试；办理律师事务所案件</t>
  </si>
  <si>
    <t>提成律师</t>
  </si>
  <si>
    <t>通过司法考试或法律职业资格考试或律师资格考试;经过实习考核，已经律师执业条件</t>
  </si>
  <si>
    <t>合伙制律师</t>
  </si>
  <si>
    <t>通过司法考试或法律职业资格考试或律师资格考试;经过实习考核，具备律师执业条件。</t>
  </si>
  <si>
    <t>西藏吉诚商务信息咨询服务有限公司</t>
  </si>
  <si>
    <t>销售经理</t>
  </si>
  <si>
    <t>7000-20000</t>
  </si>
  <si>
    <t>提供住宿、通讯补贴、周末双休</t>
  </si>
  <si>
    <t>有团队意识，责任心强,日常工作时间寻找客户，跟近客户，协助同事谈单完成业绩</t>
  </si>
  <si>
    <t>947292898@qq.com</t>
  </si>
  <si>
    <t>电话销售</t>
  </si>
  <si>
    <t>通过电话与客户进行有效沟通，开发新客户，了解客户需求,寻找销售机会，并完成销售业绩。</t>
  </si>
  <si>
    <t>西藏远智人力资源管理咨询服务有限责任公司</t>
  </si>
  <si>
    <t>客户经理</t>
  </si>
  <si>
    <t>4000-10000</t>
  </si>
  <si>
    <t>五险一金、周末双休、节日福利、通讯补贴、交通补贴</t>
  </si>
  <si>
    <t>高中及以上的学历，有同岗位工作经验者优先考虑</t>
  </si>
  <si>
    <t>3417794082@qq.com</t>
  </si>
  <si>
    <t>计量辅助岗</t>
  </si>
  <si>
    <t>五险、年终奖、包干路费</t>
  </si>
  <si>
    <t>1.本科及以上学历，要求自动化.机械工程.测控技术与仪器.理化类等专业，其中理工科类专业优先考虑；
2.有相关资格证书者优先考虑。</t>
  </si>
  <si>
    <t>1835196018@qq.com</t>
  </si>
  <si>
    <t>驾驶员</t>
  </si>
  <si>
    <t>4500-5000</t>
  </si>
  <si>
    <t>五险</t>
  </si>
  <si>
    <t>高中及以上学历，具有相关证件，驾龄2年以上</t>
  </si>
  <si>
    <t>出纳</t>
  </si>
  <si>
    <t>拉萨市-墨竹工卡县</t>
  </si>
  <si>
    <t>五险、提供食宿、集中休假、年终奖、节日福利</t>
  </si>
  <si>
    <t>大专及以上学历，需财务金融相关专业毕业，有相关工作经验者优先考虑</t>
  </si>
  <si>
    <t>西藏恒源人力资源咨询有限公司</t>
  </si>
  <si>
    <t>资料文员</t>
  </si>
  <si>
    <t>西藏各地市</t>
  </si>
  <si>
    <t>6200-7000</t>
  </si>
  <si>
    <t>五险一金、双休</t>
  </si>
  <si>
    <t>1.大专及以上学历，行政文秘相关专业；
2.工作有条理，细致.认真，善于沟通，有团队合作精神；
3.办公软件熟练；
4.写作能力强。</t>
  </si>
  <si>
    <t>hengyuanrenli@qq.com</t>
  </si>
  <si>
    <t>五险一金、提供餐食、双休</t>
  </si>
  <si>
    <t>驾驶证A证；普通话沟通流畅，会读写简单的汉字；有相关工作经验者优先考虑</t>
  </si>
  <si>
    <t>西藏憧憬职业技能学校</t>
  </si>
  <si>
    <t>招生老师</t>
  </si>
  <si>
    <t>5000-6000</t>
  </si>
  <si>
    <t>五险、双休、国家法定节假日、生日礼物、年薪可达15W以上</t>
  </si>
  <si>
    <t>大专及以上学历，热爱学习，能够有效理解上及思想；口齿清晰，沟通顺畅</t>
  </si>
  <si>
    <t>chongjingxuexiao@163.com</t>
  </si>
  <si>
    <t>电销经理</t>
  </si>
  <si>
    <t>9000-10000</t>
  </si>
  <si>
    <t>五险、双休、国家法定节假日、生日礼物、底薪+绩效+提成奖金</t>
  </si>
  <si>
    <t>1.带领团队成员做电话营销工作；
2.针对成员的心态进行培训；
3.销售话术培训；
4.由电销转为跟客户见面咨询；
5.邀约跟客户见面；
6.面咨.促单。</t>
  </si>
  <si>
    <t>人事行政专员</t>
  </si>
  <si>
    <t>6000-6000</t>
  </si>
  <si>
    <t>五险、双休、国家法定节假日休息、生日礼物</t>
  </si>
  <si>
    <t>1.负责学校人才发展类（公开课.内训.招生代理人才培养.人才盘点.招聘服务外包）等项目的交付运营；
2.人才运营方案的设计.包括宣传推广.制度完善.效果优化.培训主持等；
3.项目执行：对接人力资源师资资源及行程安排，培训项目的现场统筹管理，学员行为观察与评估报告输出；
4.项目后期：讲师库定期更新.结项报告撰写.培训的后续建议及推文的撰写；
5.熟悉海报设计，手机短视频制作等；
6.熟悉人力资源各模块内容，尤其是选.育.用.留等，从岗位的胜任力标准，到人才的评估，人才的培育培养，建立人才梯队；
7.公司其他一切行政岗位的工作；
8.有相关工作经验者优先考虑。</t>
  </si>
  <si>
    <t>教务班主任</t>
  </si>
  <si>
    <t>五险、生日礼物、部门团建、不定期小惊喜、双休、国家法定节假日、带薪年假、
底薪+绩效+提成奖金（转化缴费的学生提成）</t>
  </si>
  <si>
    <t>1.协助教学校长教授做好每一期培养方案的制定及排课工作；
2.各项学员管理制度的制定及执行；
3.策划并安排执行每期学员开班典礼.结业典礼；
4.负责每个阶段向用人单位汇报学员的学习情况；
5.负责每个阶段学员的考试考核任务安排，制定每个阶段的淘汰标准，并淘汰部分学员；
6.负责全体学员项目分组并安排对应的指导老师，推进每个项目小组的项目进度及统计汇总每位学生的项目完成情况；
7.负责学员的学习档案的手机整理存档工作；
8.教师管理维护，核算教师薪酬并按时发放；
9.协助招生部.就业部完成招生就业工作。</t>
  </si>
  <si>
    <t>商标书专员</t>
  </si>
  <si>
    <t>五险、生日礼物、部门团建，不定期小惊喜、双休、法定节假日、带薪年假、
底薪+绩效+提成奖金</t>
  </si>
  <si>
    <t>1.制作标书，负责商务部分和技术部分；
2.上传，其他的工作；
3.有相关工作经验者有限考虑。</t>
  </si>
  <si>
    <t>资质代办专员</t>
  </si>
  <si>
    <t>五险、生日礼物、部门团建、不定期小惊喜、双休、法定节假日、带薪年假、
底薪+绩效+提成奖金</t>
  </si>
  <si>
    <t>1.熟悉西藏政务平台，工商注册.工商变更；
2.深度挖掘客户；
3.熟悉西藏住建厅.西藏交通厅.西藏水利厅等建筑施工行业的相关平台；
4.熟悉证书代转.建筑行业相关考证流程；
5.协助客户资质办理.升级等后续服务；
6.有3年以上资质代办的资料员的工作经验优先考虑；
7.有相关工作经验者有限考虑。</t>
  </si>
  <si>
    <t>招生校长</t>
  </si>
  <si>
    <t>10000-15000</t>
  </si>
  <si>
    <t>五险、生日礼物、部门团建、不定期小惊喜、双休、国家法定节假日、带薪年假、底薪+绩效+提成奖金</t>
  </si>
  <si>
    <t>熟悉西藏市场，有相关从业经验</t>
  </si>
  <si>
    <t>西藏丰石装饰装修有限公司</t>
  </si>
  <si>
    <t>销售业务总监</t>
  </si>
  <si>
    <t>拉萨市-柳梧新区</t>
  </si>
  <si>
    <t>15000-40000</t>
  </si>
  <si>
    <t>绩效奖金、提供食宿、团建</t>
  </si>
  <si>
    <t>1.大专及以上学历，市场营销.经济贸易.统计学.经济学.工商管理等相关专业优先，有经验者及较优秀者可放宽条件；
2.执行力强.沟通协调能力强.思路清晰.抗压能力强；
3.具有“招培管训”.有丰富的银行和金融业务经验；
4.优秀的市场营销和领导能力.出色的沟通和协调能力；
5.贷款业务总监需要具备全面的业务经验和卓越的管理能力来领导.协调.指导公司贷款业务的运营，为公司的长远发展贡献自己的一份力量。</t>
  </si>
  <si>
    <t>1092746381@qq.com</t>
  </si>
  <si>
    <t>3500-5000</t>
  </si>
  <si>
    <t>1.口齿清晰，普通话流利，语言富有感染力；
2.对销售工作有较高的热情；
3.具备较强的学习能力和优秀的沟通能力，稳定.踏实想赚钱的；
4.性格坚韧，思维敏捷，具备良好的应变能力和受压能力；
5.有敏锐的市场洞察力，有强烈的事业心.责任心和积极的工作态度，有相关销售工作经验者优先考虑。</t>
  </si>
  <si>
    <t>装修设计师</t>
  </si>
  <si>
    <t>绩效奖金、不定期团建、提供食宿</t>
  </si>
  <si>
    <t>1.大专及以上学历.环境艺术设计.室内设计等相关专业.有经验者及较优秀者可放宽条件；
2.1年及以上设计工作经验.能独立完成项目.热爱设计；
3.具备敏锐的设计前瞻性.对设计有独到见解并有较高自律性；
4.沟通表达能力强.有较好的团队精神.具有一定的大局观。</t>
  </si>
  <si>
    <t>销售主管</t>
  </si>
  <si>
    <t>1.大专及以上学历，需具备较强的执行能力，抗压能力，应变能力，服从管理；
2.口齿伶俐，会双语；
3.有销售经验者优先考虑；
4.吃苦耐劳，热爱销售.稳定.踏实想赚钱的。</t>
  </si>
  <si>
    <t>西藏蕃才人力资源服务有限公司</t>
  </si>
  <si>
    <t>招聘助理</t>
  </si>
  <si>
    <t>五险一金、周末双休、通讯补贴、交通补贴</t>
  </si>
  <si>
    <t>1.本科及以上学历，人力资源相关专业优先考虑；
2.有相关资格证书者优先考虑。</t>
  </si>
  <si>
    <t>西藏穗金广告有限公司</t>
  </si>
  <si>
    <t>底薪+提成、奖金、通讯补贴、餐食补贴、住房补贴、团建</t>
  </si>
  <si>
    <t>半年</t>
  </si>
  <si>
    <t>1.高中及以上学历，有半年以上销售经验；
2.普通话标准；
3.有上进心，有责任心；
4.有团队意识。</t>
  </si>
  <si>
    <t>qq940010817@163.com</t>
  </si>
  <si>
    <t>西藏诚祥商务咨询有限公司</t>
  </si>
  <si>
    <t>金融贷款专员</t>
  </si>
  <si>
    <t>3000-35000</t>
  </si>
  <si>
    <t>五险、带薪年假、住房补贴、提供餐食、节日福利、单休、员工旅游、绩效奖金、无责底薪、通讯补贴、高额提成</t>
  </si>
  <si>
    <t>1.中专及以上学历，普通话熟练；
2.工作时间：上午10:00-下午18:00，星期天休息；
3.为人诚实可靠，做事细心，责任心强，不限经验，只要勤奋肯学，轻松月入上万。</t>
  </si>
  <si>
    <t>351042246@qq.com</t>
  </si>
  <si>
    <t>西藏香瑞商贸有限公司</t>
  </si>
  <si>
    <t>店长</t>
  </si>
  <si>
    <t>5500-8000</t>
  </si>
  <si>
    <t>五险、双休</t>
  </si>
  <si>
    <t>大专及以上学历，有3年以上销售工作经验，懂管理；</t>
  </si>
  <si>
    <t>3161064587@qq.com</t>
  </si>
  <si>
    <t>陕西六合暖通设备有限公司拉萨市分公司</t>
  </si>
  <si>
    <t>提供食宿</t>
  </si>
  <si>
    <t>大专及以上学历，会讲普通话，吃苦耐劳.有一定的沟通能力，长期稳定</t>
  </si>
  <si>
    <t>1149330147@qq.com</t>
  </si>
  <si>
    <t>库房管理员</t>
  </si>
  <si>
    <t>会讲普通话，吃苦耐劳，长期稳定</t>
  </si>
  <si>
    <t>西藏楷博电子商务有限公司（美团外卖）</t>
  </si>
  <si>
    <t>人事专员</t>
  </si>
  <si>
    <t>拉萨</t>
  </si>
  <si>
    <t>五险、国家法定节假日、带薪年假、单休、行政班</t>
  </si>
  <si>
    <t>1.大专及以上学历；
2.有招聘工作经验；
3.1年以上人事工作经验；
4.熟悉行政人事流程，有不断学习的意愿和能力；
5.有良好的沟通和人际交往能力，组织协调能力和承压能力。</t>
  </si>
  <si>
    <t>247492323@qq.com</t>
  </si>
  <si>
    <t>业务经理</t>
  </si>
  <si>
    <t>1-2年</t>
  </si>
  <si>
    <t>1.大专及以上学历，市场营销等相关专业；
2.1-2年以上销售行业工作经验，业绩突出者优先考虑；
3.反应敏捷.表达能力强，具有较强的沟通能力及交际技巧，具有亲和力；
4.具备一定的市场分析及判断能力，良好的客户服务意识；
5.有责任心，能承受较大的工作压力；
6.有团队协作精神，善于挑战。</t>
  </si>
  <si>
    <t>理赔专员</t>
  </si>
  <si>
    <t>1.了解案件处理及理赔流程，有从事理赔相关工作经验或骑手理赔工作优先考虑；
2.熟练使用办公软件，能独立完成数据的统计.分析及各种文档的编写；
3.吃苦耐劳，有责任心，能承受较大的工作压力；
4.有较强的沟通能力和团队协作能力；
5.可接受优秀应届生或毕业生。</t>
  </si>
  <si>
    <t>直播运营或策划</t>
  </si>
  <si>
    <t>8000-12000</t>
  </si>
  <si>
    <t>五险、国家法定假日、带薪年假、单休、行政班</t>
  </si>
  <si>
    <t>有MCN公司经验或直播经验，性格开朗。</t>
  </si>
  <si>
    <t>主播</t>
  </si>
  <si>
    <t>1.大专及以上学历；
2.普通话标准，镜头感强，逻辑清晰；
3.热情活泼.镜头造型感强.喜欢与人互动交流，善于调动气氛；
4.互动能力强，表现欲强，能够积极的与观众.粉丝互动。</t>
  </si>
  <si>
    <t>外卖骑手</t>
  </si>
  <si>
    <t>单休、国家法定节假日、行政班</t>
  </si>
  <si>
    <t>1.身体健康，需办理健康证；
2.自带电瓶车。</t>
  </si>
  <si>
    <t>西藏锦熙商贸有限公司</t>
  </si>
  <si>
    <t>销售业务员</t>
  </si>
  <si>
    <t>6000-15000</t>
  </si>
  <si>
    <t>五险、周末双休、节日福利、带薪年假</t>
  </si>
  <si>
    <t>1.大专及以上学历；
2.能服从人事调动；人品好，有能力，有格局，执行能力强，要有情怀懂感恩，对工作有热情，要求上进心，人际交往能力强；
3.有销售工作经验者优先考虑。</t>
  </si>
  <si>
    <t>1341822456@qq.com</t>
  </si>
  <si>
    <t>录单员</t>
  </si>
  <si>
    <t>4500-6000</t>
  </si>
  <si>
    <t>会计相关专业.1-3年工作经验.计算机操作熟练.细心认真.积极向上</t>
  </si>
  <si>
    <t>西藏圣龙实业有限公司</t>
  </si>
  <si>
    <t>会计</t>
  </si>
  <si>
    <t>7000-7500</t>
  </si>
  <si>
    <t>五险、国家法定节假日、餐食补贴</t>
  </si>
  <si>
    <t>1.大专及以上学历，会计相关专业；
2.能独立完成会计相关工作；
3.有3年以上工作经验；
4.有会计从业资格证。</t>
  </si>
  <si>
    <t>1569033858@qq.com</t>
  </si>
  <si>
    <t>冬虫夏草业务专员</t>
  </si>
  <si>
    <t>5000-5500</t>
  </si>
  <si>
    <t>1.有较强的销售能力.具有良好的沟通表达能力；
2.有市场经营经验；
3.具备丰富的客户资源和客户关系；
了解一定的虫草产品。</t>
  </si>
  <si>
    <t>销售专员</t>
  </si>
  <si>
    <t>底薪+提成</t>
  </si>
  <si>
    <t>1.有较强的销售能力.具有良好的沟通表达能力；
2.有较强的责任心及适应能力；
3.机关退休人员优先考虑。</t>
  </si>
  <si>
    <t>1.有相关的推广经验
2.能开发市场.能带队；
3.有网络营销经验；
4.具备较强的组织，沟通.协调能力。</t>
  </si>
  <si>
    <t>生产车间主管</t>
  </si>
  <si>
    <t>1.具有电工及设备维护技能；
2.具有相关工作经验2年以上；
3.具备较强的组织，沟通.协调能力；
4.具有较强的领导管理能力。</t>
  </si>
  <si>
    <t>销售门店店长</t>
  </si>
  <si>
    <t>1.有门店管理经验；
2.沟通能力较强。</t>
  </si>
  <si>
    <t>化验师（执业药师）</t>
  </si>
  <si>
    <t>1.具有食品生产检验经验;
2.有职业药师证；
3.有质量管理经验。</t>
  </si>
  <si>
    <t>新媒体运营</t>
  </si>
  <si>
    <t>1.具有网站管理及新媒体运营的工作经验;
2.具有良好的市场策划能力.文字表达力及思
3.了解熟悉网络特性和网络文化，对网络营销具备一定的经验。</t>
  </si>
  <si>
    <t>西藏拓才人力资源服务有限公司</t>
  </si>
  <si>
    <t>服务员</t>
  </si>
  <si>
    <t>五险、午餐补助</t>
  </si>
  <si>
    <t>具有相关工作经验者优先考虑</t>
  </si>
  <si>
    <t>723126335@qq.com</t>
  </si>
  <si>
    <t>重庆软狐信息技术有限公司</t>
  </si>
  <si>
    <t>软件实施工程师</t>
  </si>
  <si>
    <t>五险、周末双休</t>
  </si>
  <si>
    <t>本科及以上学历，具有2年以上工作经验</t>
  </si>
  <si>
    <t>329265559@qq.com</t>
  </si>
  <si>
    <t>西藏山拓商贸有限公司</t>
  </si>
  <si>
    <t>那曲市-安多县</t>
  </si>
  <si>
    <t>6000-6500</t>
  </si>
  <si>
    <t>提供食宿、月休4天</t>
  </si>
  <si>
    <t>吃苦耐劳.服从安排</t>
  </si>
  <si>
    <t>273599703@qq.com</t>
  </si>
  <si>
    <t>收银</t>
  </si>
  <si>
    <t>6500-7000</t>
  </si>
  <si>
    <t>能熟练操作收银软件，吃苦耐劳，长期稳定</t>
  </si>
  <si>
    <t>文员</t>
  </si>
  <si>
    <t>要求能熟练操作办公软件，拟定合同等</t>
  </si>
  <si>
    <t>西藏雪土宝农产品开发有限公司</t>
  </si>
  <si>
    <t>仓库配货员</t>
  </si>
  <si>
    <t>底薪+提成、免费工服、提供餐食、工龄补助、节日福利</t>
  </si>
  <si>
    <t>1.初中及以上学历，有三年以上驾龄；
2.身体健康，普通话流利，工作热情，诚实肯干，有责任心，有相关工作经验者优先考虑。</t>
  </si>
  <si>
    <t>18898076908@163.com</t>
  </si>
  <si>
    <t>仓库信息员</t>
  </si>
  <si>
    <t>大专及以上学历，普通话流利，工作热情，诚实肯干，身体健康，有责任心，有相关工作经验者优先考虑</t>
  </si>
  <si>
    <t>工厂机修员</t>
  </si>
  <si>
    <t>工厂操作员</t>
  </si>
  <si>
    <t>西藏云尚吉商贸有限公司</t>
  </si>
  <si>
    <t>导购主管</t>
  </si>
  <si>
    <t>免费工服、提供餐食、工龄补助、节日福利</t>
  </si>
  <si>
    <t>收银主管</t>
  </si>
  <si>
    <t>导购员</t>
  </si>
  <si>
    <t>初中及以上学历，普通话流利，工作热情，诚实肯干，身体健康，有责任心，有相关工作经验者优先考虑</t>
  </si>
  <si>
    <t>货品管理员</t>
  </si>
  <si>
    <t>营销人员</t>
  </si>
  <si>
    <t>配送员</t>
  </si>
  <si>
    <t>提供餐食、工龄补助、节日福利</t>
  </si>
  <si>
    <t>客服</t>
  </si>
  <si>
    <t>拉萨圣清环保科技有限公司</t>
  </si>
  <si>
    <t>设备工程师</t>
  </si>
  <si>
    <t>拉萨市-曲水县</t>
  </si>
  <si>
    <t>5500-9000</t>
  </si>
  <si>
    <t>五险一金、提供食宿、节假日津贴及补贴、加班工资、底薪</t>
  </si>
  <si>
    <t>大专及以上学历，机械工程、电气工程相关专业，有设备维修、设备管理工作经验</t>
  </si>
  <si>
    <t>1393186077@qq.com</t>
  </si>
  <si>
    <t>电气自控工程师</t>
  </si>
  <si>
    <t>大专及以上学历，电气工程、自动化、电子信息工程相关专业；有机垃圾类项目的电气自控设计和编程调试工作经验者优先考虑</t>
  </si>
  <si>
    <t>工艺技术员</t>
  </si>
  <si>
    <t>4500-9000</t>
  </si>
  <si>
    <t>本科及以上学历，电气、自动化、机械、工业工程相关专业，有工作经验者优先考虑</t>
  </si>
  <si>
    <t>运行工</t>
  </si>
  <si>
    <t>4500-7000</t>
  </si>
  <si>
    <t>大专及以上学历，电气工程、水电站及自动化、机电维修相关专业，有证和工作经验优先考虑</t>
  </si>
  <si>
    <t>3500-4000</t>
  </si>
  <si>
    <t>普通话熟练，有工作经验；洗切菜，清洗餐具，保持厨房卫生干净；团队意识强</t>
  </si>
  <si>
    <t>北京掌联智控科技有限公司西藏分公司</t>
  </si>
  <si>
    <t>拉萨移动公司服务经理</t>
  </si>
  <si>
    <t>意外险</t>
  </si>
  <si>
    <t>初中及以上学历，有一定沟通能力与社交能力，有同岗位高中经验者优先考虑</t>
  </si>
  <si>
    <t>15172870601@139.com</t>
  </si>
  <si>
    <t>西藏天源医用安装工程有限公司</t>
  </si>
  <si>
    <t>设备维护员</t>
  </si>
  <si>
    <t>单休</t>
  </si>
  <si>
    <t>1.负责设备维修工作，负责所属区域医疗设备故障的维修工作；
2.制订、完成预防性维护保养工作。</t>
  </si>
  <si>
    <t>3371954952@qq.com</t>
  </si>
  <si>
    <t>资料员</t>
  </si>
  <si>
    <t>1.负责公司各类电脑文档的编号、打印、排版和归档；
2.办公室行政管理知识及工作流程，具备基本商务信函写作能力及较强的书面和口头表达能力；
3.熟悉公文写作格式，熟练运用offIEC等办公软件。</t>
  </si>
  <si>
    <t>西藏云策文化传媒有限公司</t>
  </si>
  <si>
    <t>有相关工作经验者优先考虑</t>
  </si>
  <si>
    <t>553138684@qq.com</t>
  </si>
  <si>
    <t>编导</t>
  </si>
  <si>
    <t>6000-10000</t>
  </si>
  <si>
    <t>摄影学徒</t>
  </si>
  <si>
    <t>带货主播</t>
  </si>
  <si>
    <t>西藏安维信息技术有限责任公司</t>
  </si>
  <si>
    <t>安全实施工程师</t>
  </si>
  <si>
    <t>五险一金、节假日礼金、年终奖、周末双休</t>
  </si>
  <si>
    <t>1.大专及以上学历；通信工程相关及网络安全专业者优先；
2.具有网络交换机、防火墙、SSL VPN等设备的理论知识、会安装配置，能够对用户网络结构进行架构分析；
3.熟悉网络基本原理，熟悉tcp/ip协议,理解TCP/IP, HTTP, FTP, SNMP等常用协议，熟悉交换机、路由器的日常维护命令，有机房网络设备维护经验；
4.有安全管理方面的基本知识，如等级保护、ISO27001等优先；
5.具备较高的文字表达能力，能够完成各类信息安全报告的撰写及汇报工作。</t>
  </si>
  <si>
    <t>630068449@qq.com</t>
  </si>
  <si>
    <t>1.大专及以上学历，计算机相关及市场营销专业者优先；
2.1-3年以上管理软件（OA/ERP/CRM/HR）销售经验，熟悉管理软件行业（SAP、oracle、用友、金蝶、鼎捷、浪潮、东软、神州数码等）；
3.熟悉电话沟通的技巧，深入挖掘客户信息，具备娴熟的商务谈判能力，推进商务合作；
4.熟练运用PPT等办公工具制作方案，搭建demo及现场演示；
5.良好的沟通表达能力，工作积极主动，团队合作意识强；
6.拥有强烈的开拓进取精神和抗压能力，热爱销售事业，勤奋、踏实、有韧性；
7.思维敏捷，具备敏锐的市场洞察能力、较强的学习能力及可塑性。</t>
  </si>
  <si>
    <t>1.大专及以上学历，计算机相关专业；
2.有从事企业IT工作、企业管理信息系统导入、用户培训经验；具有OA、ERP系统实施、维护、培训方面的经验者优先；
3.具备良好的SQL server、Oracle等数据库的操作和维护知识和维护能力，有一定的技术（html编写）基础优先； 了解企业级服务器常用软件环境的基本操作；
4.能够胜任项目实施方案的撰写、需求分析和建议书的编写；
5.具备良好自信心，有较强的口头表达能力；
6有强烈的进取精神、事业心、责任心；能够在压力下工作。</t>
  </si>
  <si>
    <t>堆龙德庆蓉跃五金机电经营部</t>
  </si>
  <si>
    <t>电机维修师傅</t>
  </si>
  <si>
    <t>提供食宿、底薪+提成</t>
  </si>
  <si>
    <t>对工作认真负责，有责任心，能熟练完成电机维修的所有要求工艺，达到电机维修标准。</t>
  </si>
  <si>
    <t>58227604@qq.com</t>
  </si>
  <si>
    <t>电机维修学徒工</t>
  </si>
  <si>
    <t>2000-3000</t>
  </si>
  <si>
    <t>耐劳肯干，对工作认真负责，熟练后可涨工资，</t>
  </si>
  <si>
    <t>西藏鑫天下房地产营销策划有限公司</t>
  </si>
  <si>
    <t>金融咨询规划师</t>
  </si>
  <si>
    <t>3000-65000</t>
  </si>
  <si>
    <t>五险一金、午餐补贴、住宿补贴、周末双休、节假日休息、国内旅游、国内旅游、定期团建、生日礼物</t>
  </si>
  <si>
    <t>1.大专及以上学历；
2.热爱销售工作，两年及以上的销售经验，并有良好销售业绩，有金融、房地产、汽车、保险、信贷平台销售经验者优先；
3.适应金融行业的快速发展，执行力强，具备在较强压力下出色完成任务的能力；
4.具备较强的人际沟通能力及逻辑思维能力；
5.为人正直，诚实可靠，人品道德优良，以公司利益为重；
6.热爱销售，善于挑战，积极乐观，有资源，有人脉，有强烈的成功欲望和企图心。
非常欣赏跟志同道合的有志青年共同拼搏，共同发展，共同富裕！</t>
  </si>
  <si>
    <t>211513276@qq.com</t>
  </si>
  <si>
    <t>公关经理</t>
  </si>
  <si>
    <t>3000-75000</t>
  </si>
  <si>
    <t>1.大专及以上学历；有理想，有目标，有志向，语言表达能力强，抗压能力强，学习适应能强，集体责任感强，执行力强，最主要有强烈的物质欲望；
2.有房地产、金融、汽车、保险、信用卡、信贷销售经验者优先考虑录用，客户回访与回访，完成公司代理产品销售任务；
3.热爱销售工作，有经验者优先考虑录用，欣赏跟志同道合的有志青年共同拼搏，共同发展，共同富裕！</t>
  </si>
  <si>
    <t>30000-45000</t>
  </si>
  <si>
    <t>1.大专及以上学历，熟悉市场，驾驶熟练，5年以上同行业销售经验、其中3年以上经理岗位管理经验，集体责任感强，善于管理团队，善于销售模式，对管理、销售、发展，营运，模式，战略战策有自己的独到见解，具有良好的人际沟通及谈判技巧等；
2.其他销售行业人才、精英做过管理层也可以优先考虑，有管理经验，有品德，有能力，有想法，有野心，有志向，有资源，人际关系广者优先考虑
3.有经验者优先考虑录用，欣赏跟志同道合的有志青年共同拼搏，共同发展，共同富裕！</t>
  </si>
  <si>
    <t>客服代表</t>
  </si>
  <si>
    <t>2000-50000</t>
  </si>
  <si>
    <t>2年以上经验，能独立处理日常工作事务，工作积极，有良好的工作素质，人品好，吃苦耐劳，抗压力强，打电话销售</t>
  </si>
  <si>
    <t>理财咨询管家（数据分析师）</t>
  </si>
  <si>
    <t>2000-75000</t>
  </si>
  <si>
    <t>1.相关从业人员需要掌握数据库的设计和管理技能，使用数据分析工具进行数据挖掘和分析的能力；
2.数据分析师:使用数据挖掘和统计分析工具，从大量的数据中提取有用的信息和趋势，以支持业务发展。</t>
  </si>
  <si>
    <t>IT新媒体策划师</t>
  </si>
  <si>
    <t>3000—50000</t>
  </si>
  <si>
    <t>1.具备良好的沟通能力和表达能力，能够清晰准确地介绍产品,并与观众进行互动;
2.熟悉直播平台的操作流程，能够熟练使用直播工具和功能;
3.具备销售技巧和经验，能够引导观众了解产品优势，促进成交;
4.具备较强的学习能力和适应能力，能够快速掌握产品知识和市场动态;
5.具备较强的抗压能力和应变能力，能够在高强度的工作环境下保持良好的状态;
6.具备团队合作精神，能够与团队成员协作，共同完成销售目标。</t>
  </si>
  <si>
    <t>市场渠道经理</t>
  </si>
  <si>
    <t>50000-55000</t>
  </si>
  <si>
    <t>按区域性自行定制</t>
  </si>
  <si>
    <t>1.大专及以上学历，熟悉市场，驾驶熟练，5年以上同行业销售经验、其中3年以上经理岗位管理经验，集体责任感强，善于管理团队，善于销售模式，对管理、销售、发展，营运，模式，战略战策有自己的独到见解，具有良好的人际沟通及谈判技巧等；
2.其他销售行业人才、精英做过管理层也可以优先考虑，有管理经验，有品德，有能力，有想法，有野心，有志向，有资源，人际关系广者优先。热爱销售工作；
3.有经验者优先考虑录用，欣赏跟志同道合的有志青年共同拼搏，共同发展，共同富裕！</t>
  </si>
  <si>
    <t>企业管家合伙人</t>
  </si>
  <si>
    <t>100000-105000</t>
  </si>
  <si>
    <t>1.大专及以上学历；有理想，有目标，有志向，语言表达能力强，抗压能力强，学习适应能强，集体责任感强，执行力强，最主要有强烈的物质欲望，有房地产、金融、汽车、保险、信用卡、信贷销售经验者优先考虑录用，客户回访与回访，完成公司代理产品销售任务，热爱销售工作；
2.有经验者优先考虑录用，欣赏跟志同道合的有志青年共同拼搏，共同发展，共同富裕！</t>
  </si>
  <si>
    <t>甘肃中粮可口可乐饮料有限公司</t>
  </si>
  <si>
    <t>业务代表</t>
  </si>
  <si>
    <t>拉萨、那曲</t>
  </si>
  <si>
    <t>7000-10000</t>
  </si>
  <si>
    <t>五险一金、13薪、通勤补贴、话费补贴、餐费补贴、带薪年假、季度奖 、员工生日福利、工会节假日福利、单休、法定节假日正常休息</t>
  </si>
  <si>
    <t>大专及以上学历（可接受应届毕业生）;有较强的责任心，有相关工作经验者优先考虑</t>
  </si>
  <si>
    <t>bqtan@gs.cofcoko.com</t>
  </si>
  <si>
    <t>资金会计</t>
  </si>
  <si>
    <t>6000-7000</t>
  </si>
  <si>
    <t>大专及以上学历；有较强的责任心，有相关工作经验者优先考虑</t>
  </si>
  <si>
    <t>西藏滇鲜达农业科技有限公司</t>
  </si>
  <si>
    <t>拉萨市-经济开发区</t>
  </si>
  <si>
    <t>大专及以上学历，大学生及退伍军人优先录取工作认真扎实，具有较强的沟通协调能力和团队协作意识，有责任心</t>
  </si>
  <si>
    <t>M18208818814@163.com</t>
  </si>
  <si>
    <t>城东易晨食品商行</t>
  </si>
  <si>
    <t>业务员</t>
  </si>
  <si>
    <t>具有3年以上的相关工作经验</t>
  </si>
  <si>
    <t>603045645@qq.com</t>
  </si>
  <si>
    <t>西藏乐之舟企业管理有限责任公司</t>
  </si>
  <si>
    <t>大专及以上学历,1年以上财会相关专业，有职称证书者优先</t>
  </si>
  <si>
    <t>764225205@qq.com</t>
  </si>
  <si>
    <t>西藏瀚海科技有限公司</t>
  </si>
  <si>
    <t>中国移动电话客服</t>
  </si>
  <si>
    <t>节日福利、带薪年假、月度团建、绩效奖金</t>
  </si>
  <si>
    <t>1.大专及以上学历，经验不限；
2.沟通能力强、有耐心、做事细心、责任心强。</t>
  </si>
  <si>
    <t>1772879278@qq.com</t>
  </si>
  <si>
    <t>西藏鑫誉医药零售连锁发展有限公司柳梧分公司</t>
  </si>
  <si>
    <t>五险、提供餐食、节日福利、带薪年假、优秀员工旅游、绩效奖金</t>
  </si>
  <si>
    <t>1.大专及以上学历，有工作经验优先，优秀者可放宽条件；
2.销售专员、维护专员、业务专员、学历可放宽至高中及以上；
3.为人诚实可靠，做事细心，责任心强，有上进心。</t>
  </si>
  <si>
    <t>823641901@qq.com</t>
  </si>
  <si>
    <t>维护专员</t>
  </si>
  <si>
    <t>业务专员</t>
  </si>
  <si>
    <t>6000-30000</t>
  </si>
  <si>
    <t>储备干部</t>
  </si>
  <si>
    <t>8000-15000</t>
  </si>
  <si>
    <t>西藏吉日有房地产经纪有限公司</t>
  </si>
  <si>
    <t>10000-30000</t>
  </si>
  <si>
    <t>五险、节假日礼金</t>
  </si>
  <si>
    <t>高中及以上学历，能吃苦.拒绝混日子，有强烈的赚钱欲望，能力体现：口齿清晰，善于表达，有良好的人际交往沟通能力，勤奋刻苦</t>
  </si>
  <si>
    <t>512596984@qq.com</t>
  </si>
  <si>
    <t>西藏普华同悦科技发展有限公司</t>
  </si>
  <si>
    <t>运维专员</t>
  </si>
  <si>
    <t>4000-6000</t>
  </si>
  <si>
    <t>五险一金、提供食宿、节日礼金、年假</t>
  </si>
  <si>
    <t>大专及以上学历；有相关工作经验者优先考虑</t>
  </si>
  <si>
    <t>xztygcgl@126.com</t>
  </si>
  <si>
    <t>行政助理</t>
  </si>
  <si>
    <t>大专及以上学历，具有同等工作经验者优先考虑</t>
  </si>
  <si>
    <t>招标专员</t>
  </si>
  <si>
    <t>技术人员</t>
  </si>
  <si>
    <t>大专及以上学历，需持证上岗</t>
  </si>
  <si>
    <t>拉萨市怡华物业管理有限公司</t>
  </si>
  <si>
    <t>维养专员</t>
  </si>
  <si>
    <t>4300-5000</t>
  </si>
  <si>
    <t>五险、调休、提供食宿、 团建、13薪、通讯补贴</t>
  </si>
  <si>
    <t>1.熟悉工程业务、熟练掌握日常维修、维护、保养所使用各类器械使用方法；
2.1年以上同岗位经验，持相关作业证书者优先；
3.工作地点位于拉萨市，能适应长期高原工作环境；
4.人际与公共关系良好，身体健康，无违法犯罪记录</t>
  </si>
  <si>
    <t>VX:2686131013</t>
  </si>
  <si>
    <t>保安队长</t>
  </si>
  <si>
    <t>1.高中以上学历，退伍军人优先
2.从事相关工作1年以上
3.精通物业服务安全条线各项工作的具体内容、标准、程序
4.掌握相关法律知识，熟悉物业行业安全、保卫、保密等有关知识，精通消防业务，了解各种消防设备、器材的原理性能和使用方法。</t>
  </si>
  <si>
    <t>物业保安</t>
  </si>
  <si>
    <t>4500-4500</t>
  </si>
  <si>
    <t>提供午餐、 团建 、13薪、生日福利</t>
  </si>
  <si>
    <t>1.熟悉安全制度及安全器材、消防器材使用；
2.工作认真、负责，有良好的亲和力；
3.工作地点位于拉萨市，能适应长期高原工作环境；
4.人际与公共关系良好，身体健康，无违法犯罪记录。</t>
  </si>
  <si>
    <t>物业保洁</t>
  </si>
  <si>
    <t>3500-3500</t>
  </si>
  <si>
    <t>1.工作认真、负责，有良好的亲和力；
2.工作地点位于拉萨市，能适应长期高原工作环境；
3.人际与公共关系良好，身体健康，无违法犯罪记录。</t>
  </si>
  <si>
    <t>保洁主管</t>
  </si>
  <si>
    <t>2900-3400</t>
  </si>
  <si>
    <t>五险、提供午餐、团建、通讯补贴、生日福利、13薪</t>
  </si>
  <si>
    <t>1.高中及以上学历，无不良嗜好；
2.会基本电脑操作；
3.工作认真、负责，有良好的亲和力；
4.工作地点位于拉萨市，能适应长期高原工作环境；
5.人际与公共关系良好，身体健康，无违法犯罪记录；
6.有一定的管理能力。</t>
  </si>
  <si>
    <t>消防工程师</t>
  </si>
  <si>
    <t>1.高中及以上学历；
2.具有相关资格证（具备相关注册消防工程师职称最佳）
3.五年以上工程管理经验；
4.工作地点拉萨；
5.身体健康无不良嗜好。</t>
  </si>
  <si>
    <t>客服主管</t>
  </si>
  <si>
    <t>6500-6500</t>
  </si>
  <si>
    <t>1.大学专科及以上学历；
2.3年以上同岗位工作经验；
3.熟练使用电脑办公软件；
4.熟悉物业管理法律法规和行业管理要求，有很强的工作责任心及客户服务意识。</t>
  </si>
  <si>
    <t>兴业银行股份有限公司拉萨分行</t>
  </si>
  <si>
    <t>3069794825@qq.com</t>
  </si>
  <si>
    <t>西藏阔为人力资源服务有限公司</t>
  </si>
  <si>
    <t>单位食堂服务员</t>
  </si>
  <si>
    <t>3500-4500</t>
  </si>
  <si>
    <t>提供食宿、周末双休、带薪年假、绩效奖金、交通补贴</t>
  </si>
  <si>
    <t>1.高中及以上学历
2.头脑灵活，服从安排；
3.吃苦耐劳。</t>
  </si>
  <si>
    <t>639069777@qq.com</t>
  </si>
  <si>
    <t>酒店客房（保洁）</t>
  </si>
  <si>
    <t>3800-4500</t>
  </si>
  <si>
    <t>提供食宿、加班补助、带薪年假、交通补贴、补充医疗保险</t>
  </si>
  <si>
    <t>为人诚实可靠，做事细心，责任心强</t>
  </si>
  <si>
    <t>酒店前台</t>
  </si>
  <si>
    <t>4000-4500</t>
  </si>
  <si>
    <t>提供食宿、加班补助、交通补贴、补充医疗保险</t>
  </si>
  <si>
    <t>1.高中及以上学历；
2.具有良好的沟通能力；
3.吃苦耐劳。</t>
  </si>
  <si>
    <t>学生食堂经理</t>
  </si>
  <si>
    <t>林芝市-巴宜区</t>
  </si>
  <si>
    <t>西藏其嚓仓汽车销售服务有限公司</t>
  </si>
  <si>
    <t>汽车销售</t>
  </si>
  <si>
    <t>3000-10000</t>
  </si>
  <si>
    <t>1.表达能力强，具有较强的沟通能力及交际技巧、具有亲和力；
2.具有良好的客户服务意识；
3.有责任心，能承受较大的压力；
4.有团队协作精神，善于挑战。</t>
  </si>
  <si>
    <t>3290772242@qq.com</t>
  </si>
  <si>
    <t>5000-30000</t>
  </si>
  <si>
    <t>管理销售团队，进行销售政策制定，带领销售人员进行业务拓展</t>
  </si>
  <si>
    <t>抖音主播</t>
  </si>
  <si>
    <t>1.应变能力强；
2.工作积极努力，团队意识强，思维敏感。</t>
  </si>
  <si>
    <t>西藏千顺房地产经纪有限公司</t>
  </si>
  <si>
    <t>房产销售</t>
  </si>
  <si>
    <t>五险、年终奖</t>
  </si>
  <si>
    <t>大学专科及以上学历，能吃苦，有工作经验者优先考虑</t>
  </si>
  <si>
    <t>2382261043@qq.com</t>
  </si>
  <si>
    <t>西藏森玥直播电商有限公司</t>
  </si>
  <si>
    <t>4500-50000</t>
  </si>
  <si>
    <t>提供住宿、餐食补贴</t>
  </si>
  <si>
    <t>有相关工作经验者优先考虑，责任心强</t>
  </si>
  <si>
    <t>4000-20000</t>
  </si>
  <si>
    <t>西藏巨鸿地产</t>
  </si>
  <si>
    <t>12000-20000</t>
  </si>
  <si>
    <t>提供餐食、节日福利、员工旅游、绩效奖金、各类量化奖项</t>
  </si>
  <si>
    <t>高中及以上学历，为人正直.人品端正.有销售经验者优先考虑</t>
  </si>
  <si>
    <t>377392427@qq.com</t>
  </si>
  <si>
    <t>贷款专员</t>
  </si>
  <si>
    <t>1.大专及以上学历，营销.金融或房地产专业，优秀者可适当放宽；
2.熟练使用各类办公软件，会普通话；
3.责任心强，有团队精神，能承受一定的工作压力；
4.工作严谨.细致，良好的沟通协调能力，服务意识强。</t>
  </si>
  <si>
    <t>西藏嘉祥汽车销售服务有限责任公司</t>
  </si>
  <si>
    <t>销售顾问</t>
  </si>
  <si>
    <t>2000-15000</t>
  </si>
  <si>
    <t>带薪年假、病假、事假（7天）等、晋升空间大</t>
  </si>
  <si>
    <t>有直播经验者优先，无责底薪2000+提成（提成丰厚），工资上不封顶</t>
  </si>
  <si>
    <t>tingkuaile43@126.com</t>
  </si>
  <si>
    <t>有一定的抖音直播经验，无责底薪2000+提成（提成丰厚），工资上不封顶</t>
  </si>
  <si>
    <t>西藏宏农农业发展有限公司</t>
  </si>
  <si>
    <t>区域销售代表</t>
  </si>
  <si>
    <t>大专及以上学历，爱岗敬业，有一定的谈判沟通技巧</t>
  </si>
  <si>
    <t>670811044@qq.com</t>
  </si>
  <si>
    <t>形象店销售员</t>
  </si>
  <si>
    <t>大专及以上学历，有一定的财务基础优先考虑</t>
  </si>
  <si>
    <t>餐厅服务员</t>
  </si>
  <si>
    <t>大专及以上学历，有相关工作经验者优先考虑</t>
  </si>
  <si>
    <t>5500-6500</t>
  </si>
  <si>
    <t>迎宾员</t>
  </si>
  <si>
    <t>西藏元浩广告装饰工程有限公司</t>
  </si>
  <si>
    <t>广告/媒体设计</t>
  </si>
  <si>
    <t>4500-8500</t>
  </si>
  <si>
    <t>五险、带薪年假、提供食宿</t>
  </si>
  <si>
    <t>1.大专及以上学历，相关平面设计/规划/策划等专业；
2.熟练使用设计软件、有文字功底、有驾证；
3.有相关工作经验者优先考虑。</t>
  </si>
  <si>
    <t>13549004900@163.com</t>
  </si>
  <si>
    <t>视频采编人员</t>
  </si>
  <si>
    <t>1.大专及以上学历，相关平面设计/规划/策划等专业；
2.熟练使用设计软件、有文字功底、有驾证；
3.有相关同行工作经验者优先考虑。</t>
  </si>
  <si>
    <t>西藏孟宏文化教育咨询有限公司</t>
  </si>
  <si>
    <t>后勤</t>
  </si>
  <si>
    <t>1099609219@qq.com</t>
  </si>
  <si>
    <t>接待人员</t>
  </si>
  <si>
    <t>3500-6000</t>
  </si>
  <si>
    <t>有较强的交际能力，有相关工作经验者优先考虑</t>
  </si>
  <si>
    <t>西藏求心检测技术有限公司</t>
  </si>
  <si>
    <t>司机</t>
  </si>
  <si>
    <t>4000-7000</t>
  </si>
  <si>
    <t>五险一金、提供员工宿舍、餐补、交通补助、
出差补助</t>
  </si>
  <si>
    <t>1.爱护车辆，能及时沟通及汇报车辆；
2.具备良好的团队合作精神；
3.工作积极主动，认真、细致、踏实。</t>
  </si>
  <si>
    <t>22733852@qq.com</t>
  </si>
  <si>
    <t>采样员</t>
  </si>
  <si>
    <t>1.有同岗位工作经验或环境相关专业优先；
2.具备良好的团队合作精神；
3.工作积极主动，认真、细致、踏实，具有良好的客户服务意识。</t>
  </si>
  <si>
    <t>行政</t>
  </si>
  <si>
    <t>1.熟练使用电脑及常用办公软件；
2.具备较强的语言组织能力和沟通能力。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</si>
</sst>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24"/>
      <name val="黑体"/>
      <charset val="134"/>
    </font>
    <font>
      <sz val="16"/>
      <name val="黑体"/>
      <charset val="134"/>
    </font>
    <font>
      <sz val="16"/>
      <color theme="1"/>
      <name val="黑体"/>
      <charset val="134"/>
    </font>
    <font>
      <sz val="16"/>
      <color theme="1"/>
      <name val="仿宋"/>
      <charset val="134"/>
    </font>
    <font>
      <sz val="16"/>
      <name val="仿宋"/>
      <charset val="134"/>
    </font>
    <font>
      <b/>
      <sz val="16"/>
      <color rgb="FF002060"/>
      <name val="仿宋"/>
      <charset val="134"/>
    </font>
    <font>
      <sz val="16"/>
      <color rgb="FF002060"/>
      <name val="仿宋"/>
      <charset val="0"/>
    </font>
    <font>
      <sz val="16"/>
      <color rgb="FF000000"/>
      <name val="仿宋"/>
      <charset val="134"/>
    </font>
    <font>
      <sz val="16"/>
      <color rgb="FF0000FF"/>
      <name val="仿宋"/>
      <charset val="0"/>
    </font>
    <font>
      <sz val="16"/>
      <color rgb="FF002060"/>
      <name val="仿宋"/>
      <charset val="134"/>
    </font>
    <font>
      <sz val="11"/>
      <color theme="1"/>
      <name val="宋体"/>
      <charset val="134"/>
    </font>
    <font>
      <sz val="16"/>
      <color rgb="FF800080"/>
      <name val="仿宋"/>
      <charset val="134"/>
    </font>
    <font>
      <sz val="16"/>
      <color rgb="FF0000FF"/>
      <name val="仿宋"/>
      <charset val="134"/>
    </font>
    <font>
      <sz val="16"/>
      <name val="仿宋"/>
      <charset val="0"/>
    </font>
    <font>
      <sz val="16"/>
      <color rgb="FF0070C0"/>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4" borderId="15" applyNumberFormat="0" applyAlignment="0" applyProtection="0">
      <alignment vertical="center"/>
    </xf>
    <xf numFmtId="0" fontId="25" fillId="5" borderId="16" applyNumberFormat="0" applyAlignment="0" applyProtection="0">
      <alignment vertical="center"/>
    </xf>
    <xf numFmtId="0" fontId="26" fillId="5" borderId="15" applyNumberFormat="0" applyAlignment="0" applyProtection="0">
      <alignment vertical="center"/>
    </xf>
    <xf numFmtId="0" fontId="27" fillId="6"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80">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4" xfId="0" applyFont="1" applyFill="1" applyBorder="1" applyAlignment="1" applyProtection="1">
      <alignment horizontal="center" vertical="center" wrapText="1"/>
    </xf>
    <xf numFmtId="0" fontId="4"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4" xfId="6" applyFont="1" applyFill="1" applyBorder="1" applyAlignment="1">
      <alignment horizontal="center" vertical="center" wrapText="1"/>
    </xf>
    <xf numFmtId="0" fontId="7" fillId="0" borderId="4" xfId="6" applyFont="1" applyFill="1" applyBorder="1" applyAlignment="1">
      <alignment horizontal="center" vertical="center"/>
    </xf>
    <xf numFmtId="0" fontId="8"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9" fillId="0" borderId="3" xfId="6" applyFont="1" applyFill="1" applyBorder="1" applyAlignment="1">
      <alignment horizontal="center"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7" fillId="0" borderId="4" xfId="6" applyFont="1" applyFill="1" applyBorder="1" applyAlignment="1" applyProtection="1">
      <alignment horizontal="center" vertical="center" wrapText="1"/>
    </xf>
    <xf numFmtId="0" fontId="10" fillId="0" borderId="4" xfId="6"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7" fillId="2" borderId="5" xfId="6" applyFont="1" applyFill="1" applyBorder="1" applyAlignment="1">
      <alignment horizontal="center" vertical="center"/>
    </xf>
    <xf numFmtId="0" fontId="7" fillId="0" borderId="3" xfId="6"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4" fillId="0" borderId="4" xfId="0" applyFont="1" applyFill="1" applyBorder="1" applyAlignment="1">
      <alignment horizontal="center" vertical="center" wrapText="1" readingOrder="1"/>
    </xf>
    <xf numFmtId="0" fontId="5" fillId="0" borderId="4" xfId="0" applyFont="1" applyFill="1" applyBorder="1" applyAlignment="1" applyProtection="1">
      <alignment horizontal="left" vertical="center" wrapText="1"/>
    </xf>
    <xf numFmtId="0" fontId="10" fillId="0" borderId="4" xfId="0" applyFont="1" applyFill="1" applyBorder="1" applyAlignment="1">
      <alignment horizontal="center" vertical="center"/>
    </xf>
    <xf numFmtId="0" fontId="9" fillId="2" borderId="5" xfId="6" applyFont="1" applyFill="1" applyBorder="1" applyAlignment="1">
      <alignment horizontal="center" vertical="center"/>
    </xf>
    <xf numFmtId="0" fontId="5" fillId="0" borderId="5" xfId="0" applyFont="1" applyFill="1" applyBorder="1" applyAlignment="1">
      <alignment horizontal="center" vertical="center" wrapText="1"/>
    </xf>
    <xf numFmtId="0" fontId="8"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4" fillId="0" borderId="4" xfId="0" applyFont="1" applyFill="1" applyBorder="1" applyAlignment="1">
      <alignment horizontal="center" vertical="center" readingOrder="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8" fillId="0" borderId="4" xfId="0" applyFont="1" applyFill="1" applyBorder="1" applyAlignment="1">
      <alignment horizontal="center" vertical="center" wrapText="1"/>
    </xf>
    <xf numFmtId="0" fontId="5" fillId="0" borderId="3" xfId="0" applyFont="1" applyFill="1" applyBorder="1" applyAlignment="1" applyProtection="1">
      <alignment horizontal="center" vertical="center" wrapText="1"/>
    </xf>
    <xf numFmtId="0" fontId="5" fillId="0" borderId="4" xfId="0" applyNumberFormat="1" applyFont="1" applyFill="1" applyBorder="1" applyAlignment="1">
      <alignment horizontal="center" vertical="center" wrapText="1"/>
    </xf>
    <xf numFmtId="0" fontId="12" fillId="0" borderId="4" xfId="6" applyFont="1" applyBorder="1" applyAlignment="1" applyProtection="1">
      <alignment horizontal="center" vertical="center" wrapText="1"/>
    </xf>
    <xf numFmtId="0" fontId="4" fillId="0" borderId="4" xfId="0" applyFont="1" applyFill="1" applyBorder="1" applyAlignment="1">
      <alignment vertical="center" wrapText="1"/>
    </xf>
    <xf numFmtId="0" fontId="13" fillId="0" borderId="4" xfId="6" applyFont="1" applyBorder="1" applyAlignment="1" applyProtection="1">
      <alignment horizontal="center" vertical="center" wrapText="1"/>
    </xf>
    <xf numFmtId="0" fontId="4" fillId="0" borderId="5"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readingOrder="1"/>
    </xf>
    <xf numFmtId="0" fontId="4" fillId="0" borderId="4" xfId="0" applyFont="1" applyFill="1" applyBorder="1" applyAlignment="1">
      <alignment horizontal="left" vertical="center" wrapText="1" readingOrder="1"/>
    </xf>
    <xf numFmtId="0" fontId="7" fillId="0" borderId="4" xfId="6" applyFont="1" applyFill="1" applyBorder="1" applyAlignment="1">
      <alignment horizontal="center" vertical="center" readingOrder="1"/>
    </xf>
    <xf numFmtId="0" fontId="10" fillId="0" borderId="4" xfId="0" applyFont="1" applyFill="1" applyBorder="1" applyAlignment="1">
      <alignment horizontal="center" vertical="center" readingOrder="1"/>
    </xf>
    <xf numFmtId="0" fontId="4" fillId="0" borderId="3" xfId="0" applyFont="1" applyFill="1" applyBorder="1" applyAlignment="1">
      <alignment horizontal="left" vertical="center" wrapText="1"/>
    </xf>
    <xf numFmtId="0" fontId="7" fillId="0" borderId="4" xfId="6" applyFont="1" applyFill="1" applyBorder="1" applyAlignment="1" applyProtection="1">
      <alignment horizontal="center" vertical="center"/>
    </xf>
    <xf numFmtId="0" fontId="5" fillId="2" borderId="4" xfId="0" applyFont="1" applyFill="1" applyBorder="1" applyAlignment="1">
      <alignment horizontal="center" vertical="center"/>
    </xf>
    <xf numFmtId="0" fontId="4" fillId="0" borderId="3" xfId="0" applyFont="1" applyFill="1" applyBorder="1" applyAlignment="1">
      <alignment horizontal="center" vertical="center" readingOrder="1"/>
    </xf>
    <xf numFmtId="0" fontId="4" fillId="0" borderId="11" xfId="0" applyFont="1" applyFill="1" applyBorder="1" applyAlignment="1">
      <alignment horizontal="left" vertical="center" wrapText="1"/>
    </xf>
    <xf numFmtId="0" fontId="9" fillId="0" borderId="4" xfId="6" applyFont="1" applyFill="1" applyBorder="1" applyAlignment="1">
      <alignment horizontal="center" vertical="center"/>
    </xf>
    <xf numFmtId="0" fontId="14" fillId="0" borderId="4" xfId="6" applyFont="1" applyFill="1" applyBorder="1" applyAlignment="1">
      <alignment horizontal="center" vertical="center" wrapText="1"/>
    </xf>
    <xf numFmtId="0" fontId="10" fillId="0" borderId="4" xfId="6" applyFont="1" applyFill="1" applyBorder="1" applyAlignment="1" applyProtection="1">
      <alignment horizontal="center" vertical="center"/>
    </xf>
    <xf numFmtId="0" fontId="15" fillId="0" borderId="4" xfId="6" applyFont="1" applyFill="1" applyBorder="1" applyAlignment="1">
      <alignment horizontal="center" vertical="center"/>
    </xf>
    <xf numFmtId="0" fontId="10" fillId="0" borderId="3" xfId="0" applyFont="1" applyFill="1" applyBorder="1" applyAlignment="1">
      <alignment horizontal="center" vertical="center"/>
    </xf>
    <xf numFmtId="0" fontId="10" fillId="2" borderId="4" xfId="6" applyFont="1" applyFill="1" applyBorder="1" applyAlignment="1">
      <alignment horizontal="center" vertical="center"/>
    </xf>
    <xf numFmtId="0" fontId="10" fillId="2" borderId="4" xfId="0" applyFont="1" applyFill="1" applyBorder="1" applyAlignment="1">
      <alignment horizontal="center" vertical="center"/>
    </xf>
    <xf numFmtId="0" fontId="10" fillId="0" borderId="4" xfId="6" applyFont="1" applyFill="1" applyBorder="1" applyAlignment="1">
      <alignment horizontal="center" vertical="center"/>
    </xf>
    <xf numFmtId="0" fontId="5" fillId="0" borderId="0" xfId="0" applyFont="1" applyFill="1" applyBorder="1" applyAlignment="1">
      <alignment horizontal="center" vertical="center" wrapText="1"/>
    </xf>
    <xf numFmtId="0" fontId="10" fillId="0" borderId="4" xfId="6" applyFont="1" applyFill="1" applyBorder="1" applyAlignment="1">
      <alignment horizontal="center" vertical="center" wrapText="1"/>
    </xf>
    <xf numFmtId="0" fontId="10" fillId="2" borderId="4" xfId="6"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569033858@qq.com" TargetMode="External"/><Relationship Id="rId8" Type="http://schemas.openxmlformats.org/officeDocument/2006/relationships/hyperlink" Target="mailto:1341822456@qq.com" TargetMode="External"/><Relationship Id="rId7" Type="http://schemas.openxmlformats.org/officeDocument/2006/relationships/hyperlink" Target="mailto:1835196018@qq.com" TargetMode="External"/><Relationship Id="rId6" Type="http://schemas.openxmlformats.org/officeDocument/2006/relationships/hyperlink" Target="mailto:3417794082@qq.com" TargetMode="External"/><Relationship Id="rId5" Type="http://schemas.openxmlformats.org/officeDocument/2006/relationships/hyperlink" Target="mailto:247492323@qq.com" TargetMode="External"/><Relationship Id="rId49" Type="http://schemas.openxmlformats.org/officeDocument/2006/relationships/hyperlink" Target="mailto:22733852@qq.com" TargetMode="External"/><Relationship Id="rId48" Type="http://schemas.openxmlformats.org/officeDocument/2006/relationships/hyperlink" Target="mailto:378558102@qq.com" TargetMode="External"/><Relationship Id="rId47" Type="http://schemas.openxmlformats.org/officeDocument/2006/relationships/hyperlink" Target="mailto:1101667461@qq.com" TargetMode="External"/><Relationship Id="rId46" Type="http://schemas.openxmlformats.org/officeDocument/2006/relationships/hyperlink" Target="mailto:1099609219@qq.com" TargetMode="External"/><Relationship Id="rId45" Type="http://schemas.openxmlformats.org/officeDocument/2006/relationships/hyperlink" Target="mailto:13549004900@163.com" TargetMode="External"/><Relationship Id="rId44" Type="http://schemas.openxmlformats.org/officeDocument/2006/relationships/hyperlink" Target="mailto:522125431@qq.com" TargetMode="External"/><Relationship Id="rId43" Type="http://schemas.openxmlformats.org/officeDocument/2006/relationships/hyperlink" Target="mailto:67041555@qq.com" TargetMode="External"/><Relationship Id="rId42" Type="http://schemas.openxmlformats.org/officeDocument/2006/relationships/hyperlink" Target="mailto:670811044@qq.com" TargetMode="External"/><Relationship Id="rId41" Type="http://schemas.openxmlformats.org/officeDocument/2006/relationships/hyperlink" Target="mailto:tingkuaile43@126.com" TargetMode="External"/><Relationship Id="rId40" Type="http://schemas.openxmlformats.org/officeDocument/2006/relationships/hyperlink" Target="mailto:377392427@qq.com" TargetMode="External"/><Relationship Id="rId4" Type="http://schemas.openxmlformats.org/officeDocument/2006/relationships/hyperlink" Target="mailto:351042246@qq.com" TargetMode="External"/><Relationship Id="rId39" Type="http://schemas.openxmlformats.org/officeDocument/2006/relationships/hyperlink" Target="mailto:2382261043@qq.com" TargetMode="External"/><Relationship Id="rId38" Type="http://schemas.openxmlformats.org/officeDocument/2006/relationships/hyperlink" Target="mailto:3290772242@qq.com" TargetMode="External"/><Relationship Id="rId37" Type="http://schemas.openxmlformats.org/officeDocument/2006/relationships/hyperlink" Target="mailto:639069777@qq.com" TargetMode="External"/><Relationship Id="rId36" Type="http://schemas.openxmlformats.org/officeDocument/2006/relationships/hyperlink" Target="mailto:18931996816@163.com" TargetMode="External"/><Relationship Id="rId35" Type="http://schemas.openxmlformats.org/officeDocument/2006/relationships/hyperlink" Target="mailto:3069794825@qq.com" TargetMode="External"/><Relationship Id="rId34" Type="http://schemas.openxmlformats.org/officeDocument/2006/relationships/hyperlink" Target="mailto:xztygcgl@126.com" TargetMode="External"/><Relationship Id="rId33" Type="http://schemas.openxmlformats.org/officeDocument/2006/relationships/hyperlink" Target="mailto:512596984@qq.com" TargetMode="External"/><Relationship Id="rId32" Type="http://schemas.openxmlformats.org/officeDocument/2006/relationships/hyperlink" Target="mailto:823641901@qq.com" TargetMode="External"/><Relationship Id="rId31" Type="http://schemas.openxmlformats.org/officeDocument/2006/relationships/hyperlink" Target="mailto:1772879278@qq.com" TargetMode="External"/><Relationship Id="rId30" Type="http://schemas.openxmlformats.org/officeDocument/2006/relationships/hyperlink" Target="mailto:764225205@qq.com" TargetMode="External"/><Relationship Id="rId3" Type="http://schemas.openxmlformats.org/officeDocument/2006/relationships/hyperlink" Target="mailto:qq940010817@163.com" TargetMode="External"/><Relationship Id="rId29" Type="http://schemas.openxmlformats.org/officeDocument/2006/relationships/hyperlink" Target="mailto:603045645@qq.com" TargetMode="External"/><Relationship Id="rId28" Type="http://schemas.openxmlformats.org/officeDocument/2006/relationships/hyperlink" Target="mailto:M18208818814@163.com" TargetMode="External"/><Relationship Id="rId27" Type="http://schemas.openxmlformats.org/officeDocument/2006/relationships/hyperlink" Target="mailto:bqtan@gs.cofcoko.com" TargetMode="External"/><Relationship Id="rId26" Type="http://schemas.openxmlformats.org/officeDocument/2006/relationships/hyperlink" Target="mailto:211513276@qq.com" TargetMode="External"/><Relationship Id="rId25" Type="http://schemas.openxmlformats.org/officeDocument/2006/relationships/hyperlink" Target="mailto:1282753336@qq.com" TargetMode="External"/><Relationship Id="rId24" Type="http://schemas.openxmlformats.org/officeDocument/2006/relationships/hyperlink" Target="mailto:58227604@qq.com" TargetMode="External"/><Relationship Id="rId23" Type="http://schemas.openxmlformats.org/officeDocument/2006/relationships/hyperlink" Target="mailto:630068449@qq.com" TargetMode="External"/><Relationship Id="rId22" Type="http://schemas.openxmlformats.org/officeDocument/2006/relationships/hyperlink" Target="mailto:553138684@qq.com" TargetMode="External"/><Relationship Id="rId21" Type="http://schemas.openxmlformats.org/officeDocument/2006/relationships/hyperlink" Target="mailto:3371954952@qq.com" TargetMode="External"/><Relationship Id="rId20" Type="http://schemas.openxmlformats.org/officeDocument/2006/relationships/hyperlink" Target="mailto:15172870601@139.com" TargetMode="External"/><Relationship Id="rId2" Type="http://schemas.openxmlformats.org/officeDocument/2006/relationships/hyperlink" Target="mailto:chongjingxuexiao@163.com" TargetMode="External"/><Relationship Id="rId19" Type="http://schemas.openxmlformats.org/officeDocument/2006/relationships/hyperlink" Target="mailto:hr@xzoriginwater.com%0a" TargetMode="External"/><Relationship Id="rId18" Type="http://schemas.openxmlformats.org/officeDocument/2006/relationships/hyperlink" Target="mailto:1393186077@qq.com%0a" TargetMode="External"/><Relationship Id="rId17" Type="http://schemas.openxmlformats.org/officeDocument/2006/relationships/hyperlink" Target="mailto:1149330147@qq.com" TargetMode="External"/><Relationship Id="rId16" Type="http://schemas.openxmlformats.org/officeDocument/2006/relationships/hyperlink" Target="mailto:329265559@qq.com" TargetMode="External"/><Relationship Id="rId15" Type="http://schemas.openxmlformats.org/officeDocument/2006/relationships/hyperlink" Target="mailto:18898076908@163.com" TargetMode="External"/><Relationship Id="rId14" Type="http://schemas.openxmlformats.org/officeDocument/2006/relationships/hyperlink" Target="mailto:273599703@qq.com" TargetMode="External"/><Relationship Id="rId13" Type="http://schemas.openxmlformats.org/officeDocument/2006/relationships/hyperlink" Target="mailto:mazhenhui_kzx@citicbank.com" TargetMode="External"/><Relationship Id="rId12" Type="http://schemas.openxmlformats.org/officeDocument/2006/relationships/hyperlink" Target="mailto:3161064587@qq.com" TargetMode="External"/><Relationship Id="rId11" Type="http://schemas.openxmlformats.org/officeDocument/2006/relationships/hyperlink" Target="mailto:723126335@qq.com" TargetMode="External"/><Relationship Id="rId10" Type="http://schemas.openxmlformats.org/officeDocument/2006/relationships/hyperlink" Target="mailto:hengyuanrenli@qq.com" TargetMode="External"/><Relationship Id="rId1" Type="http://schemas.openxmlformats.org/officeDocument/2006/relationships/hyperlink" Target="mailto:109274638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4"/>
  <sheetViews>
    <sheetView tabSelected="1" zoomScale="70" zoomScaleNormal="70" workbookViewId="0">
      <selection activeCell="A1" sqref="A1:L1"/>
    </sheetView>
  </sheetViews>
  <sheetFormatPr defaultColWidth="9" defaultRowHeight="13.5"/>
  <cols>
    <col min="1" max="1" width="10.175" customWidth="1"/>
    <col min="2" max="2" width="44.25" style="1" customWidth="1"/>
    <col min="3" max="3" width="27.375" customWidth="1"/>
    <col min="4" max="4" width="14.125" customWidth="1"/>
    <col min="5" max="5" width="11.375" customWidth="1"/>
    <col min="6" max="6" width="34.375" customWidth="1"/>
    <col min="7" max="7" width="21.2166666666667" customWidth="1"/>
    <col min="8" max="8" width="61.7833333333333" customWidth="1"/>
    <col min="9" max="9" width="20.625" customWidth="1"/>
    <col min="10" max="10" width="25.875" customWidth="1"/>
    <col min="11" max="11" width="55.2083333333333" customWidth="1"/>
    <col min="12" max="12" width="40.5" customWidth="1"/>
  </cols>
  <sheetData>
    <row r="1" ht="31.5" spans="1:12">
      <c r="A1" s="2" t="s">
        <v>0</v>
      </c>
      <c r="B1" s="3"/>
      <c r="C1" s="4"/>
      <c r="D1" s="5"/>
      <c r="E1" s="5"/>
      <c r="F1" s="5"/>
      <c r="G1" s="5"/>
      <c r="H1" s="5"/>
      <c r="I1" s="5"/>
      <c r="J1" s="5"/>
      <c r="K1" s="24"/>
      <c r="L1" s="25"/>
    </row>
    <row r="2" ht="60.75" spans="1:12">
      <c r="A2" s="6" t="s">
        <v>1</v>
      </c>
      <c r="B2" s="6" t="s">
        <v>2</v>
      </c>
      <c r="C2" s="6" t="s">
        <v>3</v>
      </c>
      <c r="D2" s="7" t="s">
        <v>4</v>
      </c>
      <c r="E2" s="6" t="s">
        <v>5</v>
      </c>
      <c r="F2" s="8" t="s">
        <v>6</v>
      </c>
      <c r="G2" s="6" t="s">
        <v>7</v>
      </c>
      <c r="H2" s="6" t="s">
        <v>8</v>
      </c>
      <c r="I2" s="6" t="s">
        <v>9</v>
      </c>
      <c r="J2" s="6" t="s">
        <v>10</v>
      </c>
      <c r="K2" s="6" t="s">
        <v>11</v>
      </c>
      <c r="L2" s="6" t="s">
        <v>12</v>
      </c>
    </row>
    <row r="3" ht="60.75" spans="1:12">
      <c r="A3" s="9">
        <v>1</v>
      </c>
      <c r="B3" s="10" t="s">
        <v>13</v>
      </c>
      <c r="C3" s="11" t="s">
        <v>14</v>
      </c>
      <c r="D3" s="12" t="s">
        <v>4</v>
      </c>
      <c r="E3" s="11">
        <v>3</v>
      </c>
      <c r="F3" s="13" t="s">
        <v>15</v>
      </c>
      <c r="G3" s="11" t="s">
        <v>16</v>
      </c>
      <c r="H3" s="14" t="s">
        <v>17</v>
      </c>
      <c r="I3" s="14" t="s">
        <v>18</v>
      </c>
      <c r="J3" s="14" t="s">
        <v>19</v>
      </c>
      <c r="K3" s="26" t="s">
        <v>20</v>
      </c>
      <c r="L3" s="27" t="s">
        <v>21</v>
      </c>
    </row>
    <row r="4" ht="60.75" spans="1:12">
      <c r="A4" s="15"/>
      <c r="B4" s="16"/>
      <c r="C4" s="11" t="s">
        <v>22</v>
      </c>
      <c r="D4" s="12" t="s">
        <v>4</v>
      </c>
      <c r="E4" s="11">
        <v>1</v>
      </c>
      <c r="F4" s="13" t="s">
        <v>15</v>
      </c>
      <c r="G4" s="11" t="s">
        <v>16</v>
      </c>
      <c r="H4" s="14" t="s">
        <v>17</v>
      </c>
      <c r="I4" s="11" t="s">
        <v>23</v>
      </c>
      <c r="J4" s="11" t="s">
        <v>19</v>
      </c>
      <c r="K4" s="26" t="s">
        <v>24</v>
      </c>
      <c r="L4" s="27"/>
    </row>
    <row r="5" ht="60.75" spans="1:12">
      <c r="A5" s="15"/>
      <c r="B5" s="16"/>
      <c r="C5" s="11" t="s">
        <v>25</v>
      </c>
      <c r="D5" s="12" t="s">
        <v>4</v>
      </c>
      <c r="E5" s="11">
        <v>1</v>
      </c>
      <c r="F5" s="13" t="s">
        <v>15</v>
      </c>
      <c r="G5" s="11" t="s">
        <v>16</v>
      </c>
      <c r="H5" s="14" t="s">
        <v>17</v>
      </c>
      <c r="I5" s="11" t="s">
        <v>18</v>
      </c>
      <c r="J5" s="11" t="s">
        <v>26</v>
      </c>
      <c r="K5" s="26" t="s">
        <v>27</v>
      </c>
      <c r="L5" s="27"/>
    </row>
    <row r="6" ht="60.75" spans="1:12">
      <c r="A6" s="15"/>
      <c r="B6" s="16"/>
      <c r="C6" s="11" t="s">
        <v>28</v>
      </c>
      <c r="D6" s="12" t="s">
        <v>4</v>
      </c>
      <c r="E6" s="11">
        <v>2</v>
      </c>
      <c r="F6" s="13" t="s">
        <v>15</v>
      </c>
      <c r="G6" s="11" t="s">
        <v>29</v>
      </c>
      <c r="H6" s="14" t="s">
        <v>17</v>
      </c>
      <c r="I6" s="11" t="s">
        <v>23</v>
      </c>
      <c r="J6" s="11" t="s">
        <v>19</v>
      </c>
      <c r="K6" s="26" t="s">
        <v>30</v>
      </c>
      <c r="L6" s="27"/>
    </row>
    <row r="7" ht="182.25" spans="1:12">
      <c r="A7" s="15"/>
      <c r="B7" s="16"/>
      <c r="C7" s="11" t="s">
        <v>31</v>
      </c>
      <c r="D7" s="12" t="s">
        <v>4</v>
      </c>
      <c r="E7" s="11">
        <v>3</v>
      </c>
      <c r="F7" s="13" t="s">
        <v>15</v>
      </c>
      <c r="G7" s="11" t="s">
        <v>32</v>
      </c>
      <c r="H7" s="14" t="s">
        <v>17</v>
      </c>
      <c r="I7" s="11" t="s">
        <v>23</v>
      </c>
      <c r="J7" s="11" t="s">
        <v>26</v>
      </c>
      <c r="K7" s="26" t="s">
        <v>33</v>
      </c>
      <c r="L7" s="27"/>
    </row>
    <row r="8" ht="162" spans="1:12">
      <c r="A8" s="15"/>
      <c r="B8" s="16"/>
      <c r="C8" s="11" t="s">
        <v>34</v>
      </c>
      <c r="D8" s="12" t="s">
        <v>4</v>
      </c>
      <c r="E8" s="11">
        <v>1</v>
      </c>
      <c r="F8" s="13" t="s">
        <v>15</v>
      </c>
      <c r="G8" s="11" t="s">
        <v>35</v>
      </c>
      <c r="H8" s="14" t="s">
        <v>17</v>
      </c>
      <c r="I8" s="11" t="s">
        <v>36</v>
      </c>
      <c r="J8" s="11" t="s">
        <v>26</v>
      </c>
      <c r="K8" s="26" t="s">
        <v>37</v>
      </c>
      <c r="L8" s="27"/>
    </row>
    <row r="9" ht="263.25" spans="1:12">
      <c r="A9" s="15"/>
      <c r="B9" s="16"/>
      <c r="C9" s="11" t="s">
        <v>38</v>
      </c>
      <c r="D9" s="12" t="s">
        <v>4</v>
      </c>
      <c r="E9" s="11">
        <v>5</v>
      </c>
      <c r="F9" s="13" t="s">
        <v>15</v>
      </c>
      <c r="G9" s="11" t="s">
        <v>39</v>
      </c>
      <c r="H9" s="14" t="s">
        <v>17</v>
      </c>
      <c r="I9" s="11" t="s">
        <v>40</v>
      </c>
      <c r="J9" s="11" t="s">
        <v>41</v>
      </c>
      <c r="K9" s="26" t="s">
        <v>42</v>
      </c>
      <c r="L9" s="27"/>
    </row>
    <row r="10" ht="222.75" spans="1:12">
      <c r="A10" s="15"/>
      <c r="B10" s="16"/>
      <c r="C10" s="11" t="s">
        <v>43</v>
      </c>
      <c r="D10" s="12" t="s">
        <v>4</v>
      </c>
      <c r="E10" s="11">
        <v>3</v>
      </c>
      <c r="F10" s="13" t="s">
        <v>15</v>
      </c>
      <c r="G10" s="11" t="s">
        <v>44</v>
      </c>
      <c r="H10" s="14" t="s">
        <v>17</v>
      </c>
      <c r="I10" s="11" t="s">
        <v>23</v>
      </c>
      <c r="J10" s="11" t="s">
        <v>41</v>
      </c>
      <c r="K10" s="26" t="s">
        <v>45</v>
      </c>
      <c r="L10" s="27"/>
    </row>
    <row r="11" ht="60.75" spans="1:12">
      <c r="A11" s="17"/>
      <c r="B11" s="18"/>
      <c r="C11" s="11" t="s">
        <v>46</v>
      </c>
      <c r="D11" s="12" t="s">
        <v>4</v>
      </c>
      <c r="E11" s="11">
        <v>1</v>
      </c>
      <c r="F11" s="13" t="s">
        <v>15</v>
      </c>
      <c r="G11" s="11" t="s">
        <v>47</v>
      </c>
      <c r="H11" s="14" t="s">
        <v>17</v>
      </c>
      <c r="I11" s="11" t="s">
        <v>18</v>
      </c>
      <c r="J11" s="11" t="s">
        <v>48</v>
      </c>
      <c r="K11" s="26" t="s">
        <v>49</v>
      </c>
      <c r="L11" s="27"/>
    </row>
    <row r="12" ht="303.75" spans="1:12">
      <c r="A12" s="11">
        <v>2</v>
      </c>
      <c r="B12" s="14" t="s">
        <v>50</v>
      </c>
      <c r="C12" s="11" t="s">
        <v>51</v>
      </c>
      <c r="D12" s="14" t="s">
        <v>4</v>
      </c>
      <c r="E12" s="11">
        <v>20</v>
      </c>
      <c r="F12" s="11" t="s">
        <v>52</v>
      </c>
      <c r="G12" s="11" t="s">
        <v>53</v>
      </c>
      <c r="H12" s="14" t="s">
        <v>54</v>
      </c>
      <c r="I12" s="11" t="s">
        <v>23</v>
      </c>
      <c r="J12" s="11" t="s">
        <v>41</v>
      </c>
      <c r="K12" s="26" t="s">
        <v>55</v>
      </c>
      <c r="L12" s="28" t="s">
        <v>56</v>
      </c>
    </row>
    <row r="13" ht="283.5" spans="1:12">
      <c r="A13" s="11"/>
      <c r="B13" s="14"/>
      <c r="C13" s="11" t="s">
        <v>57</v>
      </c>
      <c r="D13" s="14" t="s">
        <v>4</v>
      </c>
      <c r="E13" s="11">
        <v>70</v>
      </c>
      <c r="F13" s="11" t="s">
        <v>52</v>
      </c>
      <c r="G13" s="11" t="s">
        <v>58</v>
      </c>
      <c r="H13" s="14" t="s">
        <v>54</v>
      </c>
      <c r="I13" s="11" t="s">
        <v>23</v>
      </c>
      <c r="J13" s="11" t="s">
        <v>41</v>
      </c>
      <c r="K13" s="26" t="s">
        <v>59</v>
      </c>
      <c r="L13" s="28"/>
    </row>
    <row r="14" ht="182.25" spans="1:12">
      <c r="A14" s="11"/>
      <c r="B14" s="14"/>
      <c r="C14" s="11" t="s">
        <v>60</v>
      </c>
      <c r="D14" s="14" t="s">
        <v>4</v>
      </c>
      <c r="E14" s="11">
        <v>1</v>
      </c>
      <c r="F14" s="11" t="s">
        <v>52</v>
      </c>
      <c r="G14" s="11" t="s">
        <v>61</v>
      </c>
      <c r="H14" s="14" t="s">
        <v>62</v>
      </c>
      <c r="I14" s="11" t="s">
        <v>40</v>
      </c>
      <c r="J14" s="11" t="s">
        <v>41</v>
      </c>
      <c r="K14" s="26" t="s">
        <v>63</v>
      </c>
      <c r="L14" s="28"/>
    </row>
    <row r="15" ht="101.25" spans="1:12">
      <c r="A15" s="11"/>
      <c r="B15" s="14"/>
      <c r="C15" s="11" t="s">
        <v>64</v>
      </c>
      <c r="D15" s="14" t="s">
        <v>4</v>
      </c>
      <c r="E15" s="11">
        <v>1</v>
      </c>
      <c r="F15" s="11" t="s">
        <v>52</v>
      </c>
      <c r="G15" s="11" t="s">
        <v>65</v>
      </c>
      <c r="H15" s="14" t="s">
        <v>62</v>
      </c>
      <c r="I15" s="11" t="s">
        <v>40</v>
      </c>
      <c r="J15" s="11" t="s">
        <v>41</v>
      </c>
      <c r="K15" s="29" t="s">
        <v>66</v>
      </c>
      <c r="L15" s="28"/>
    </row>
    <row r="16" ht="101.25" spans="1:12">
      <c r="A16" s="11">
        <v>3</v>
      </c>
      <c r="B16" s="14" t="s">
        <v>67</v>
      </c>
      <c r="C16" s="12" t="s">
        <v>68</v>
      </c>
      <c r="D16" s="12" t="s">
        <v>4</v>
      </c>
      <c r="E16" s="11">
        <v>1</v>
      </c>
      <c r="F16" s="11" t="s">
        <v>69</v>
      </c>
      <c r="G16" s="12" t="s">
        <v>70</v>
      </c>
      <c r="H16" s="14" t="s">
        <v>71</v>
      </c>
      <c r="I16" s="12" t="s">
        <v>72</v>
      </c>
      <c r="J16" s="12" t="s">
        <v>26</v>
      </c>
      <c r="K16" s="30" t="s">
        <v>73</v>
      </c>
      <c r="L16" s="31" t="s">
        <v>74</v>
      </c>
    </row>
    <row r="17" ht="101.25" spans="1:12">
      <c r="A17" s="11"/>
      <c r="B17" s="14"/>
      <c r="C17" s="12" t="s">
        <v>75</v>
      </c>
      <c r="D17" s="12" t="s">
        <v>4</v>
      </c>
      <c r="E17" s="11">
        <v>1</v>
      </c>
      <c r="F17" s="11" t="s">
        <v>69</v>
      </c>
      <c r="G17" s="12" t="s">
        <v>70</v>
      </c>
      <c r="H17" s="14" t="s">
        <v>71</v>
      </c>
      <c r="I17" s="12" t="s">
        <v>72</v>
      </c>
      <c r="J17" s="12" t="s">
        <v>26</v>
      </c>
      <c r="K17" s="30" t="s">
        <v>76</v>
      </c>
      <c r="L17" s="32"/>
    </row>
    <row r="18" ht="60.75" spans="1:12">
      <c r="A18" s="11"/>
      <c r="B18" s="14"/>
      <c r="C18" s="12" t="s">
        <v>77</v>
      </c>
      <c r="D18" s="12" t="s">
        <v>4</v>
      </c>
      <c r="E18" s="11">
        <v>1</v>
      </c>
      <c r="F18" s="11" t="s">
        <v>69</v>
      </c>
      <c r="G18" s="12" t="s">
        <v>70</v>
      </c>
      <c r="H18" s="14" t="s">
        <v>71</v>
      </c>
      <c r="I18" s="12" t="s">
        <v>72</v>
      </c>
      <c r="J18" s="12" t="s">
        <v>41</v>
      </c>
      <c r="K18" s="30" t="s">
        <v>78</v>
      </c>
      <c r="L18" s="32"/>
    </row>
    <row r="19" ht="202.5" spans="1:12">
      <c r="A19" s="11"/>
      <c r="B19" s="14"/>
      <c r="C19" s="12" t="s">
        <v>28</v>
      </c>
      <c r="D19" s="12" t="s">
        <v>4</v>
      </c>
      <c r="E19" s="11">
        <v>1</v>
      </c>
      <c r="F19" s="11" t="s">
        <v>69</v>
      </c>
      <c r="G19" s="12" t="s">
        <v>70</v>
      </c>
      <c r="H19" s="14" t="s">
        <v>71</v>
      </c>
      <c r="I19" s="12" t="s">
        <v>36</v>
      </c>
      <c r="J19" s="12" t="s">
        <v>48</v>
      </c>
      <c r="K19" s="30" t="s">
        <v>79</v>
      </c>
      <c r="L19" s="32"/>
    </row>
    <row r="20" ht="202.5" spans="1:12">
      <c r="A20" s="11"/>
      <c r="B20" s="14"/>
      <c r="C20" s="12" t="s">
        <v>80</v>
      </c>
      <c r="D20" s="12" t="s">
        <v>4</v>
      </c>
      <c r="E20" s="11">
        <v>1</v>
      </c>
      <c r="F20" s="11" t="s">
        <v>69</v>
      </c>
      <c r="G20" s="12" t="s">
        <v>70</v>
      </c>
      <c r="H20" s="14" t="s">
        <v>71</v>
      </c>
      <c r="I20" s="12" t="s">
        <v>36</v>
      </c>
      <c r="J20" s="12" t="s">
        <v>48</v>
      </c>
      <c r="K20" s="30" t="s">
        <v>81</v>
      </c>
      <c r="L20" s="32"/>
    </row>
    <row r="21" ht="222.75" spans="1:12">
      <c r="A21" s="11"/>
      <c r="B21" s="14"/>
      <c r="C21" s="12" t="s">
        <v>82</v>
      </c>
      <c r="D21" s="12" t="s">
        <v>4</v>
      </c>
      <c r="E21" s="11">
        <v>1</v>
      </c>
      <c r="F21" s="11" t="s">
        <v>69</v>
      </c>
      <c r="G21" s="12" t="s">
        <v>70</v>
      </c>
      <c r="H21" s="14" t="s">
        <v>71</v>
      </c>
      <c r="I21" s="12" t="s">
        <v>36</v>
      </c>
      <c r="J21" s="12" t="s">
        <v>48</v>
      </c>
      <c r="K21" s="30" t="s">
        <v>83</v>
      </c>
      <c r="L21" s="32"/>
    </row>
    <row r="22" ht="101.25" spans="1:12">
      <c r="A22" s="11"/>
      <c r="B22" s="14"/>
      <c r="C22" s="12" t="s">
        <v>84</v>
      </c>
      <c r="D22" s="12" t="s">
        <v>4</v>
      </c>
      <c r="E22" s="11">
        <v>12</v>
      </c>
      <c r="F22" s="11" t="s">
        <v>69</v>
      </c>
      <c r="G22" s="12" t="s">
        <v>70</v>
      </c>
      <c r="H22" s="14" t="s">
        <v>71</v>
      </c>
      <c r="I22" s="12" t="s">
        <v>36</v>
      </c>
      <c r="J22" s="12" t="s">
        <v>19</v>
      </c>
      <c r="K22" s="30" t="s">
        <v>85</v>
      </c>
      <c r="L22" s="32"/>
    </row>
    <row r="23" ht="222.75" spans="1:12">
      <c r="A23" s="11"/>
      <c r="B23" s="14"/>
      <c r="C23" s="12" t="s">
        <v>86</v>
      </c>
      <c r="D23" s="12" t="s">
        <v>4</v>
      </c>
      <c r="E23" s="11">
        <v>5</v>
      </c>
      <c r="F23" s="11" t="s">
        <v>69</v>
      </c>
      <c r="G23" s="12" t="s">
        <v>70</v>
      </c>
      <c r="H23" s="14" t="s">
        <v>71</v>
      </c>
      <c r="I23" s="12" t="s">
        <v>36</v>
      </c>
      <c r="J23" s="12" t="s">
        <v>19</v>
      </c>
      <c r="K23" s="30" t="s">
        <v>87</v>
      </c>
      <c r="L23" s="32"/>
    </row>
    <row r="24" ht="243" spans="1:12">
      <c r="A24" s="11"/>
      <c r="B24" s="14"/>
      <c r="C24" s="12" t="s">
        <v>88</v>
      </c>
      <c r="D24" s="12" t="s">
        <v>4</v>
      </c>
      <c r="E24" s="11">
        <v>2</v>
      </c>
      <c r="F24" s="11" t="s">
        <v>69</v>
      </c>
      <c r="G24" s="12" t="s">
        <v>70</v>
      </c>
      <c r="H24" s="14" t="s">
        <v>71</v>
      </c>
      <c r="I24" s="12" t="s">
        <v>40</v>
      </c>
      <c r="J24" s="12" t="s">
        <v>26</v>
      </c>
      <c r="K24" s="30" t="s">
        <v>89</v>
      </c>
      <c r="L24" s="32"/>
    </row>
    <row r="25" ht="162" spans="1:12">
      <c r="A25" s="11"/>
      <c r="B25" s="14"/>
      <c r="C25" s="12" t="s">
        <v>25</v>
      </c>
      <c r="D25" s="12" t="s">
        <v>4</v>
      </c>
      <c r="E25" s="11">
        <v>2</v>
      </c>
      <c r="F25" s="11" t="s">
        <v>69</v>
      </c>
      <c r="G25" s="12" t="s">
        <v>90</v>
      </c>
      <c r="H25" s="14" t="s">
        <v>71</v>
      </c>
      <c r="I25" s="12" t="s">
        <v>18</v>
      </c>
      <c r="J25" s="12" t="s">
        <v>41</v>
      </c>
      <c r="K25" s="30" t="s">
        <v>91</v>
      </c>
      <c r="L25" s="32"/>
    </row>
    <row r="26" ht="202.5" spans="1:12">
      <c r="A26" s="11"/>
      <c r="B26" s="14"/>
      <c r="C26" s="12" t="s">
        <v>92</v>
      </c>
      <c r="D26" s="12" t="s">
        <v>4</v>
      </c>
      <c r="E26" s="11">
        <v>2</v>
      </c>
      <c r="F26" s="11" t="s">
        <v>69</v>
      </c>
      <c r="G26" s="12" t="s">
        <v>90</v>
      </c>
      <c r="H26" s="14" t="s">
        <v>71</v>
      </c>
      <c r="I26" s="12" t="s">
        <v>18</v>
      </c>
      <c r="J26" s="12" t="s">
        <v>41</v>
      </c>
      <c r="K26" s="30" t="s">
        <v>93</v>
      </c>
      <c r="L26" s="32"/>
    </row>
    <row r="27" ht="243" spans="1:12">
      <c r="A27" s="11"/>
      <c r="B27" s="14"/>
      <c r="C27" s="12" t="s">
        <v>94</v>
      </c>
      <c r="D27" s="12" t="s">
        <v>4</v>
      </c>
      <c r="E27" s="11">
        <v>2</v>
      </c>
      <c r="F27" s="11" t="s">
        <v>69</v>
      </c>
      <c r="G27" s="12" t="s">
        <v>90</v>
      </c>
      <c r="H27" s="14" t="s">
        <v>71</v>
      </c>
      <c r="I27" s="12" t="s">
        <v>18</v>
      </c>
      <c r="J27" s="12" t="s">
        <v>95</v>
      </c>
      <c r="K27" s="30" t="s">
        <v>96</v>
      </c>
      <c r="L27" s="32"/>
    </row>
    <row r="28" ht="141.75" spans="1:12">
      <c r="A28" s="11"/>
      <c r="B28" s="14"/>
      <c r="C28" s="12" t="s">
        <v>97</v>
      </c>
      <c r="D28" s="12" t="s">
        <v>4</v>
      </c>
      <c r="E28" s="11">
        <v>1</v>
      </c>
      <c r="F28" s="11" t="s">
        <v>69</v>
      </c>
      <c r="G28" s="12" t="s">
        <v>98</v>
      </c>
      <c r="H28" s="14" t="s">
        <v>71</v>
      </c>
      <c r="I28" s="12" t="s">
        <v>23</v>
      </c>
      <c r="J28" s="12" t="s">
        <v>19</v>
      </c>
      <c r="K28" s="30" t="s">
        <v>99</v>
      </c>
      <c r="L28" s="32"/>
    </row>
    <row r="29" ht="121.5" spans="1:12">
      <c r="A29" s="11"/>
      <c r="B29" s="14"/>
      <c r="C29" s="12" t="s">
        <v>100</v>
      </c>
      <c r="D29" s="12" t="s">
        <v>4</v>
      </c>
      <c r="E29" s="11">
        <v>1</v>
      </c>
      <c r="F29" s="11" t="s">
        <v>69</v>
      </c>
      <c r="G29" s="12" t="s">
        <v>101</v>
      </c>
      <c r="H29" s="14" t="s">
        <v>71</v>
      </c>
      <c r="I29" s="12" t="s">
        <v>23</v>
      </c>
      <c r="J29" s="12" t="s">
        <v>19</v>
      </c>
      <c r="K29" s="30" t="s">
        <v>102</v>
      </c>
      <c r="L29" s="32"/>
    </row>
    <row r="30" ht="384.75" spans="1:12">
      <c r="A30" s="11"/>
      <c r="B30" s="14"/>
      <c r="C30" s="12" t="s">
        <v>103</v>
      </c>
      <c r="D30" s="12" t="s">
        <v>4</v>
      </c>
      <c r="E30" s="11">
        <v>1</v>
      </c>
      <c r="F30" s="11" t="s">
        <v>69</v>
      </c>
      <c r="G30" s="12" t="s">
        <v>101</v>
      </c>
      <c r="H30" s="14" t="s">
        <v>71</v>
      </c>
      <c r="I30" s="12" t="s">
        <v>18</v>
      </c>
      <c r="J30" s="12" t="s">
        <v>19</v>
      </c>
      <c r="K30" s="30" t="s">
        <v>104</v>
      </c>
      <c r="L30" s="32"/>
    </row>
    <row r="31" ht="162" spans="1:12">
      <c r="A31" s="11"/>
      <c r="B31" s="14"/>
      <c r="C31" s="12" t="s">
        <v>105</v>
      </c>
      <c r="D31" s="12" t="s">
        <v>4</v>
      </c>
      <c r="E31" s="11">
        <v>2</v>
      </c>
      <c r="F31" s="11" t="s">
        <v>69</v>
      </c>
      <c r="G31" s="12" t="s">
        <v>101</v>
      </c>
      <c r="H31" s="14" t="s">
        <v>71</v>
      </c>
      <c r="I31" s="12" t="s">
        <v>23</v>
      </c>
      <c r="J31" s="12" t="s">
        <v>41</v>
      </c>
      <c r="K31" s="30" t="s">
        <v>106</v>
      </c>
      <c r="L31" s="32"/>
    </row>
    <row r="32" ht="162" spans="1:12">
      <c r="A32" s="11"/>
      <c r="B32" s="14"/>
      <c r="C32" s="12" t="s">
        <v>107</v>
      </c>
      <c r="D32" s="12" t="s">
        <v>4</v>
      </c>
      <c r="E32" s="11">
        <v>1</v>
      </c>
      <c r="F32" s="11" t="s">
        <v>69</v>
      </c>
      <c r="G32" s="12" t="s">
        <v>108</v>
      </c>
      <c r="H32" s="14" t="s">
        <v>71</v>
      </c>
      <c r="I32" s="12" t="s">
        <v>23</v>
      </c>
      <c r="J32" s="12" t="s">
        <v>41</v>
      </c>
      <c r="K32" s="30" t="s">
        <v>109</v>
      </c>
      <c r="L32" s="32"/>
    </row>
    <row r="33" ht="141.75" spans="1:12">
      <c r="A33" s="11"/>
      <c r="B33" s="14"/>
      <c r="C33" s="12" t="s">
        <v>110</v>
      </c>
      <c r="D33" s="12" t="s">
        <v>4</v>
      </c>
      <c r="E33" s="11">
        <v>2</v>
      </c>
      <c r="F33" s="11" t="s">
        <v>69</v>
      </c>
      <c r="G33" s="12" t="s">
        <v>111</v>
      </c>
      <c r="H33" s="14" t="s">
        <v>71</v>
      </c>
      <c r="I33" s="12" t="s">
        <v>23</v>
      </c>
      <c r="J33" s="12" t="s">
        <v>41</v>
      </c>
      <c r="K33" s="30" t="s">
        <v>112</v>
      </c>
      <c r="L33" s="32"/>
    </row>
    <row r="34" ht="141.75" spans="1:12">
      <c r="A34" s="11"/>
      <c r="B34" s="14"/>
      <c r="C34" s="12" t="s">
        <v>113</v>
      </c>
      <c r="D34" s="12" t="s">
        <v>4</v>
      </c>
      <c r="E34" s="11">
        <v>1</v>
      </c>
      <c r="F34" s="11" t="s">
        <v>69</v>
      </c>
      <c r="G34" s="12" t="s">
        <v>111</v>
      </c>
      <c r="H34" s="14" t="s">
        <v>71</v>
      </c>
      <c r="I34" s="12" t="s">
        <v>114</v>
      </c>
      <c r="J34" s="12" t="s">
        <v>26</v>
      </c>
      <c r="K34" s="30" t="s">
        <v>115</v>
      </c>
      <c r="L34" s="32"/>
    </row>
    <row r="35" ht="141.75" spans="1:12">
      <c r="A35" s="11"/>
      <c r="B35" s="14"/>
      <c r="C35" s="12" t="s">
        <v>116</v>
      </c>
      <c r="D35" s="12" t="s">
        <v>4</v>
      </c>
      <c r="E35" s="11">
        <v>2</v>
      </c>
      <c r="F35" s="11" t="s">
        <v>69</v>
      </c>
      <c r="G35" s="12" t="s">
        <v>111</v>
      </c>
      <c r="H35" s="14" t="s">
        <v>71</v>
      </c>
      <c r="I35" s="12" t="s">
        <v>114</v>
      </c>
      <c r="J35" s="12" t="s">
        <v>26</v>
      </c>
      <c r="K35" s="30" t="s">
        <v>115</v>
      </c>
      <c r="L35" s="32"/>
    </row>
    <row r="36" ht="182.25" spans="1:12">
      <c r="A36" s="11"/>
      <c r="B36" s="14"/>
      <c r="C36" s="12" t="s">
        <v>117</v>
      </c>
      <c r="D36" s="12" t="s">
        <v>4</v>
      </c>
      <c r="E36" s="11">
        <v>1</v>
      </c>
      <c r="F36" s="11" t="s">
        <v>69</v>
      </c>
      <c r="G36" s="12" t="s">
        <v>111</v>
      </c>
      <c r="H36" s="14" t="s">
        <v>71</v>
      </c>
      <c r="I36" s="12" t="s">
        <v>36</v>
      </c>
      <c r="J36" s="12" t="s">
        <v>26</v>
      </c>
      <c r="K36" s="30" t="s">
        <v>118</v>
      </c>
      <c r="L36" s="32"/>
    </row>
    <row r="37" ht="283.5" spans="1:12">
      <c r="A37" s="11"/>
      <c r="B37" s="14"/>
      <c r="C37" s="12" t="s">
        <v>119</v>
      </c>
      <c r="D37" s="12" t="s">
        <v>4</v>
      </c>
      <c r="E37" s="11">
        <v>1</v>
      </c>
      <c r="F37" s="11" t="s">
        <v>69</v>
      </c>
      <c r="G37" s="12" t="s">
        <v>111</v>
      </c>
      <c r="H37" s="14" t="s">
        <v>71</v>
      </c>
      <c r="I37" s="12" t="s">
        <v>114</v>
      </c>
      <c r="J37" s="12" t="s">
        <v>19</v>
      </c>
      <c r="K37" s="30" t="s">
        <v>120</v>
      </c>
      <c r="L37" s="32"/>
    </row>
    <row r="38" ht="162" spans="1:12">
      <c r="A38" s="11"/>
      <c r="B38" s="14"/>
      <c r="C38" s="12" t="s">
        <v>121</v>
      </c>
      <c r="D38" s="12" t="s">
        <v>4</v>
      </c>
      <c r="E38" s="11">
        <v>1</v>
      </c>
      <c r="F38" s="11" t="s">
        <v>69</v>
      </c>
      <c r="G38" s="12" t="s">
        <v>111</v>
      </c>
      <c r="H38" s="14" t="s">
        <v>71</v>
      </c>
      <c r="I38" s="12" t="s">
        <v>18</v>
      </c>
      <c r="J38" s="12" t="s">
        <v>19</v>
      </c>
      <c r="K38" s="30" t="s">
        <v>122</v>
      </c>
      <c r="L38" s="32"/>
    </row>
    <row r="39" ht="222.75" spans="1:12">
      <c r="A39" s="11"/>
      <c r="B39" s="14"/>
      <c r="C39" s="12" t="s">
        <v>123</v>
      </c>
      <c r="D39" s="12" t="s">
        <v>4</v>
      </c>
      <c r="E39" s="11">
        <v>1</v>
      </c>
      <c r="F39" s="11" t="s">
        <v>69</v>
      </c>
      <c r="G39" s="12" t="s">
        <v>111</v>
      </c>
      <c r="H39" s="14" t="s">
        <v>71</v>
      </c>
      <c r="I39" s="12" t="s">
        <v>18</v>
      </c>
      <c r="J39" s="12" t="s">
        <v>26</v>
      </c>
      <c r="K39" s="30" t="s">
        <v>124</v>
      </c>
      <c r="L39" s="32"/>
    </row>
    <row r="40" ht="81" spans="1:12">
      <c r="A40" s="11"/>
      <c r="B40" s="14"/>
      <c r="C40" s="12" t="s">
        <v>125</v>
      </c>
      <c r="D40" s="12" t="s">
        <v>4</v>
      </c>
      <c r="E40" s="11">
        <v>3</v>
      </c>
      <c r="F40" s="11" t="s">
        <v>69</v>
      </c>
      <c r="G40" s="12" t="s">
        <v>111</v>
      </c>
      <c r="H40" s="14" t="s">
        <v>71</v>
      </c>
      <c r="I40" s="12" t="s">
        <v>18</v>
      </c>
      <c r="J40" s="12" t="s">
        <v>41</v>
      </c>
      <c r="K40" s="30" t="s">
        <v>126</v>
      </c>
      <c r="L40" s="32"/>
    </row>
    <row r="41" ht="222.75" spans="1:12">
      <c r="A41" s="11"/>
      <c r="B41" s="14"/>
      <c r="C41" s="12" t="s">
        <v>127</v>
      </c>
      <c r="D41" s="12" t="s">
        <v>4</v>
      </c>
      <c r="E41" s="11">
        <v>1</v>
      </c>
      <c r="F41" s="11" t="s">
        <v>69</v>
      </c>
      <c r="G41" s="12" t="s">
        <v>101</v>
      </c>
      <c r="H41" s="14" t="s">
        <v>71</v>
      </c>
      <c r="I41" s="12" t="s">
        <v>23</v>
      </c>
      <c r="J41" s="12" t="s">
        <v>26</v>
      </c>
      <c r="K41" s="30" t="s">
        <v>128</v>
      </c>
      <c r="L41" s="33"/>
    </row>
    <row r="42" ht="141.75" spans="1:12">
      <c r="A42" s="14">
        <v>4</v>
      </c>
      <c r="B42" s="14" t="s">
        <v>129</v>
      </c>
      <c r="C42" s="14" t="s">
        <v>130</v>
      </c>
      <c r="D42" s="14" t="s">
        <v>4</v>
      </c>
      <c r="E42" s="14">
        <v>5</v>
      </c>
      <c r="F42" s="14" t="s">
        <v>52</v>
      </c>
      <c r="G42" s="14" t="s">
        <v>131</v>
      </c>
      <c r="H42" s="14" t="s">
        <v>132</v>
      </c>
      <c r="I42" s="14" t="s">
        <v>23</v>
      </c>
      <c r="J42" s="14" t="s">
        <v>19</v>
      </c>
      <c r="K42" s="26" t="s">
        <v>133</v>
      </c>
      <c r="L42" s="34" t="s">
        <v>134</v>
      </c>
    </row>
    <row r="43" ht="20.25" spans="1:12">
      <c r="A43" s="14"/>
      <c r="B43" s="14"/>
      <c r="C43" s="14" t="s">
        <v>135</v>
      </c>
      <c r="D43" s="14" t="s">
        <v>4</v>
      </c>
      <c r="E43" s="14">
        <v>1</v>
      </c>
      <c r="F43" s="14" t="s">
        <v>52</v>
      </c>
      <c r="G43" s="14" t="s">
        <v>136</v>
      </c>
      <c r="H43" s="14" t="s">
        <v>137</v>
      </c>
      <c r="I43" s="14" t="s">
        <v>23</v>
      </c>
      <c r="J43" s="14" t="s">
        <v>41</v>
      </c>
      <c r="K43" s="26" t="s">
        <v>138</v>
      </c>
      <c r="L43" s="35"/>
    </row>
    <row r="44" ht="40.5" spans="1:12">
      <c r="A44" s="14"/>
      <c r="B44" s="14"/>
      <c r="C44" s="14" t="s">
        <v>139</v>
      </c>
      <c r="D44" s="14" t="s">
        <v>4</v>
      </c>
      <c r="E44" s="14">
        <v>1</v>
      </c>
      <c r="F44" s="14" t="s">
        <v>52</v>
      </c>
      <c r="G44" s="14" t="s">
        <v>140</v>
      </c>
      <c r="H44" s="14" t="s">
        <v>137</v>
      </c>
      <c r="I44" s="14" t="s">
        <v>23</v>
      </c>
      <c r="J44" s="14" t="s">
        <v>41</v>
      </c>
      <c r="K44" s="26" t="s">
        <v>138</v>
      </c>
      <c r="L44" s="35"/>
    </row>
    <row r="45" ht="141.75" spans="1:12">
      <c r="A45" s="14"/>
      <c r="B45" s="14"/>
      <c r="C45" s="14" t="s">
        <v>141</v>
      </c>
      <c r="D45" s="14" t="s">
        <v>4</v>
      </c>
      <c r="E45" s="14">
        <v>10</v>
      </c>
      <c r="F45" s="14" t="s">
        <v>52</v>
      </c>
      <c r="G45" s="14" t="s">
        <v>131</v>
      </c>
      <c r="H45" s="14" t="s">
        <v>132</v>
      </c>
      <c r="I45" s="14" t="s">
        <v>23</v>
      </c>
      <c r="J45" s="14" t="s">
        <v>26</v>
      </c>
      <c r="K45" s="26" t="s">
        <v>142</v>
      </c>
      <c r="L45" s="36"/>
    </row>
    <row r="46" ht="121.5" spans="1:12">
      <c r="A46" s="19">
        <v>5</v>
      </c>
      <c r="B46" s="12" t="s">
        <v>143</v>
      </c>
      <c r="C46" s="14" t="s">
        <v>144</v>
      </c>
      <c r="D46" s="20" t="s">
        <v>4</v>
      </c>
      <c r="E46" s="14">
        <v>2</v>
      </c>
      <c r="F46" s="14" t="s">
        <v>52</v>
      </c>
      <c r="G46" s="14" t="s">
        <v>145</v>
      </c>
      <c r="H46" s="14" t="s">
        <v>146</v>
      </c>
      <c r="I46" s="14" t="s">
        <v>23</v>
      </c>
      <c r="J46" s="14" t="s">
        <v>147</v>
      </c>
      <c r="K46" s="26" t="s">
        <v>148</v>
      </c>
      <c r="L46" s="37" t="s">
        <v>149</v>
      </c>
    </row>
    <row r="47" ht="141.75" spans="1:12">
      <c r="A47" s="9">
        <v>6</v>
      </c>
      <c r="B47" s="10" t="s">
        <v>150</v>
      </c>
      <c r="C47" s="9" t="s">
        <v>151</v>
      </c>
      <c r="D47" s="14" t="s">
        <v>4</v>
      </c>
      <c r="E47" s="9">
        <v>2</v>
      </c>
      <c r="F47" s="14" t="s">
        <v>52</v>
      </c>
      <c r="G47" s="9" t="s">
        <v>58</v>
      </c>
      <c r="H47" s="9" t="s">
        <v>152</v>
      </c>
      <c r="I47" s="12" t="s">
        <v>18</v>
      </c>
      <c r="J47" s="12" t="s">
        <v>41</v>
      </c>
      <c r="K47" s="30" t="s">
        <v>153</v>
      </c>
      <c r="L47" s="38" t="s">
        <v>154</v>
      </c>
    </row>
    <row r="48" ht="141.75" spans="1:12">
      <c r="A48" s="15"/>
      <c r="B48" s="16"/>
      <c r="C48" s="9" t="s">
        <v>155</v>
      </c>
      <c r="D48" s="14" t="s">
        <v>4</v>
      </c>
      <c r="E48" s="9">
        <v>3</v>
      </c>
      <c r="F48" s="14" t="s">
        <v>52</v>
      </c>
      <c r="G48" s="9" t="s">
        <v>58</v>
      </c>
      <c r="H48" s="9" t="s">
        <v>152</v>
      </c>
      <c r="I48" s="11" t="s">
        <v>23</v>
      </c>
      <c r="J48" s="12" t="s">
        <v>41</v>
      </c>
      <c r="K48" s="30" t="s">
        <v>156</v>
      </c>
      <c r="L48" s="32"/>
    </row>
    <row r="49" ht="40.5" spans="1:12">
      <c r="A49" s="15"/>
      <c r="B49" s="16"/>
      <c r="C49" s="9" t="s">
        <v>157</v>
      </c>
      <c r="D49" s="14" t="s">
        <v>4</v>
      </c>
      <c r="E49" s="9">
        <v>2</v>
      </c>
      <c r="F49" s="14" t="s">
        <v>52</v>
      </c>
      <c r="G49" s="9" t="s">
        <v>58</v>
      </c>
      <c r="H49" s="9" t="s">
        <v>152</v>
      </c>
      <c r="I49" s="11" t="s">
        <v>23</v>
      </c>
      <c r="J49" s="12" t="s">
        <v>41</v>
      </c>
      <c r="K49" s="30" t="s">
        <v>158</v>
      </c>
      <c r="L49" s="32"/>
    </row>
    <row r="50" ht="101.25" spans="1:12">
      <c r="A50" s="15"/>
      <c r="B50" s="16"/>
      <c r="C50" s="9" t="s">
        <v>159</v>
      </c>
      <c r="D50" s="10" t="s">
        <v>4</v>
      </c>
      <c r="E50" s="9">
        <v>1</v>
      </c>
      <c r="F50" s="14" t="s">
        <v>52</v>
      </c>
      <c r="G50" s="9" t="s">
        <v>58</v>
      </c>
      <c r="H50" s="9" t="s">
        <v>152</v>
      </c>
      <c r="I50" s="9" t="s">
        <v>23</v>
      </c>
      <c r="J50" s="39" t="s">
        <v>41</v>
      </c>
      <c r="K50" s="40" t="s">
        <v>160</v>
      </c>
      <c r="L50" s="32"/>
    </row>
    <row r="51" ht="40.5" spans="1:12">
      <c r="A51" s="11">
        <v>7</v>
      </c>
      <c r="B51" s="14" t="s">
        <v>161</v>
      </c>
      <c r="C51" s="11" t="s">
        <v>162</v>
      </c>
      <c r="D51" s="14" t="s">
        <v>4</v>
      </c>
      <c r="E51" s="11">
        <v>10</v>
      </c>
      <c r="F51" s="14" t="s">
        <v>52</v>
      </c>
      <c r="G51" s="11" t="s">
        <v>163</v>
      </c>
      <c r="H51" s="9" t="s">
        <v>164</v>
      </c>
      <c r="I51" s="41" t="s">
        <v>40</v>
      </c>
      <c r="J51" s="41" t="s">
        <v>41</v>
      </c>
      <c r="K51" s="40" t="s">
        <v>165</v>
      </c>
      <c r="L51" s="38" t="s">
        <v>166</v>
      </c>
    </row>
    <row r="52" ht="40.5" spans="1:12">
      <c r="A52" s="11"/>
      <c r="B52" s="14"/>
      <c r="C52" s="11" t="s">
        <v>167</v>
      </c>
      <c r="D52" s="14" t="s">
        <v>4</v>
      </c>
      <c r="E52" s="11">
        <v>5</v>
      </c>
      <c r="F52" s="14" t="s">
        <v>52</v>
      </c>
      <c r="G52" s="11" t="s">
        <v>168</v>
      </c>
      <c r="H52" s="9" t="s">
        <v>169</v>
      </c>
      <c r="I52" s="41" t="s">
        <v>40</v>
      </c>
      <c r="J52" s="41" t="s">
        <v>41</v>
      </c>
      <c r="K52" s="40" t="s">
        <v>170</v>
      </c>
      <c r="L52" s="32"/>
    </row>
    <row r="53" ht="20.25" spans="1:12">
      <c r="A53" s="11"/>
      <c r="B53" s="14"/>
      <c r="C53" s="11" t="s">
        <v>171</v>
      </c>
      <c r="D53" s="14" t="s">
        <v>4</v>
      </c>
      <c r="E53" s="11">
        <v>2</v>
      </c>
      <c r="F53" s="14" t="s">
        <v>52</v>
      </c>
      <c r="G53" s="11" t="s">
        <v>145</v>
      </c>
      <c r="H53" s="9" t="s">
        <v>172</v>
      </c>
      <c r="I53" s="41" t="s">
        <v>40</v>
      </c>
      <c r="J53" s="41" t="s">
        <v>41</v>
      </c>
      <c r="K53" s="30" t="s">
        <v>173</v>
      </c>
      <c r="L53" s="32"/>
    </row>
    <row r="54" ht="20.25" spans="1:12">
      <c r="A54" s="11"/>
      <c r="B54" s="14"/>
      <c r="C54" s="11" t="s">
        <v>174</v>
      </c>
      <c r="D54" s="14" t="s">
        <v>4</v>
      </c>
      <c r="E54" s="11">
        <v>2</v>
      </c>
      <c r="F54" s="14" t="s">
        <v>52</v>
      </c>
      <c r="G54" s="11" t="s">
        <v>175</v>
      </c>
      <c r="H54" s="11" t="s">
        <v>146</v>
      </c>
      <c r="I54" s="41" t="s">
        <v>40</v>
      </c>
      <c r="J54" s="41" t="s">
        <v>41</v>
      </c>
      <c r="K54" s="30" t="s">
        <v>176</v>
      </c>
      <c r="L54" s="32"/>
    </row>
    <row r="55" ht="60.75" spans="1:12">
      <c r="A55" s="11">
        <v>8</v>
      </c>
      <c r="B55" s="14" t="s">
        <v>177</v>
      </c>
      <c r="C55" s="21" t="s">
        <v>178</v>
      </c>
      <c r="D55" s="14" t="s">
        <v>4</v>
      </c>
      <c r="E55" s="21">
        <v>5</v>
      </c>
      <c r="F55" s="14" t="s">
        <v>179</v>
      </c>
      <c r="G55" s="21" t="s">
        <v>180</v>
      </c>
      <c r="H55" s="21" t="s">
        <v>181</v>
      </c>
      <c r="I55" s="14" t="s">
        <v>23</v>
      </c>
      <c r="J55" s="21" t="s">
        <v>26</v>
      </c>
      <c r="K55" s="42" t="s">
        <v>182</v>
      </c>
      <c r="L55" s="43" t="s">
        <v>183</v>
      </c>
    </row>
    <row r="56" ht="81" spans="1:12">
      <c r="A56" s="11"/>
      <c r="B56" s="14"/>
      <c r="C56" s="21" t="s">
        <v>184</v>
      </c>
      <c r="D56" s="14" t="s">
        <v>4</v>
      </c>
      <c r="E56" s="21">
        <v>2</v>
      </c>
      <c r="F56" s="14" t="s">
        <v>179</v>
      </c>
      <c r="G56" s="21" t="s">
        <v>185</v>
      </c>
      <c r="H56" s="21" t="s">
        <v>181</v>
      </c>
      <c r="I56" s="14" t="s">
        <v>23</v>
      </c>
      <c r="J56" s="21" t="s">
        <v>95</v>
      </c>
      <c r="K56" s="42" t="s">
        <v>186</v>
      </c>
      <c r="L56" s="43"/>
    </row>
    <row r="57" ht="81" spans="1:12">
      <c r="A57" s="11"/>
      <c r="B57" s="14"/>
      <c r="C57" s="21" t="s">
        <v>187</v>
      </c>
      <c r="D57" s="14" t="s">
        <v>4</v>
      </c>
      <c r="E57" s="21">
        <v>1</v>
      </c>
      <c r="F57" s="14" t="s">
        <v>179</v>
      </c>
      <c r="G57" s="21" t="s">
        <v>185</v>
      </c>
      <c r="H57" s="21" t="s">
        <v>181</v>
      </c>
      <c r="I57" s="14" t="s">
        <v>23</v>
      </c>
      <c r="J57" s="21" t="s">
        <v>95</v>
      </c>
      <c r="K57" s="42" t="s">
        <v>186</v>
      </c>
      <c r="L57" s="43"/>
    </row>
    <row r="58" ht="81" spans="1:12">
      <c r="A58" s="11"/>
      <c r="B58" s="14"/>
      <c r="C58" s="21" t="s">
        <v>188</v>
      </c>
      <c r="D58" s="14" t="s">
        <v>4</v>
      </c>
      <c r="E58" s="21">
        <v>2</v>
      </c>
      <c r="F58" s="14" t="s">
        <v>179</v>
      </c>
      <c r="G58" s="21" t="s">
        <v>185</v>
      </c>
      <c r="H58" s="21" t="s">
        <v>181</v>
      </c>
      <c r="I58" s="14" t="s">
        <v>23</v>
      </c>
      <c r="J58" s="21" t="s">
        <v>95</v>
      </c>
      <c r="K58" s="42" t="s">
        <v>186</v>
      </c>
      <c r="L58" s="43"/>
    </row>
    <row r="59" ht="81" spans="1:12">
      <c r="A59" s="11"/>
      <c r="B59" s="14"/>
      <c r="C59" s="21" t="s">
        <v>189</v>
      </c>
      <c r="D59" s="14" t="s">
        <v>4</v>
      </c>
      <c r="E59" s="21">
        <v>3</v>
      </c>
      <c r="F59" s="14" t="s">
        <v>179</v>
      </c>
      <c r="G59" s="21" t="s">
        <v>185</v>
      </c>
      <c r="H59" s="21" t="s">
        <v>181</v>
      </c>
      <c r="I59" s="14" t="s">
        <v>23</v>
      </c>
      <c r="J59" s="21" t="s">
        <v>95</v>
      </c>
      <c r="K59" s="42" t="s">
        <v>186</v>
      </c>
      <c r="L59" s="43"/>
    </row>
    <row r="60" ht="81" spans="1:12">
      <c r="A60" s="11"/>
      <c r="B60" s="14"/>
      <c r="C60" s="21" t="s">
        <v>190</v>
      </c>
      <c r="D60" s="14" t="s">
        <v>4</v>
      </c>
      <c r="E60" s="21">
        <v>3</v>
      </c>
      <c r="F60" s="14" t="s">
        <v>179</v>
      </c>
      <c r="G60" s="21" t="s">
        <v>191</v>
      </c>
      <c r="H60" s="21" t="s">
        <v>181</v>
      </c>
      <c r="I60" s="14" t="s">
        <v>23</v>
      </c>
      <c r="J60" s="21" t="s">
        <v>41</v>
      </c>
      <c r="K60" s="42" t="s">
        <v>192</v>
      </c>
      <c r="L60" s="43"/>
    </row>
    <row r="61" ht="40.5" spans="1:12">
      <c r="A61" s="11"/>
      <c r="B61" s="14"/>
      <c r="C61" s="21" t="s">
        <v>193</v>
      </c>
      <c r="D61" s="14" t="s">
        <v>4</v>
      </c>
      <c r="E61" s="21">
        <v>2</v>
      </c>
      <c r="F61" s="14" t="s">
        <v>179</v>
      </c>
      <c r="G61" s="21" t="s">
        <v>194</v>
      </c>
      <c r="H61" s="21" t="s">
        <v>181</v>
      </c>
      <c r="I61" s="14" t="s">
        <v>72</v>
      </c>
      <c r="J61" s="21" t="s">
        <v>41</v>
      </c>
      <c r="K61" s="42" t="s">
        <v>195</v>
      </c>
      <c r="L61" s="43"/>
    </row>
    <row r="62" ht="202.5" spans="1:12">
      <c r="A62" s="11"/>
      <c r="B62" s="14"/>
      <c r="C62" s="21" t="s">
        <v>196</v>
      </c>
      <c r="D62" s="14" t="s">
        <v>4</v>
      </c>
      <c r="E62" s="21">
        <v>2</v>
      </c>
      <c r="F62" s="14" t="s">
        <v>179</v>
      </c>
      <c r="G62" s="21" t="s">
        <v>39</v>
      </c>
      <c r="H62" s="21" t="s">
        <v>181</v>
      </c>
      <c r="I62" s="14" t="s">
        <v>23</v>
      </c>
      <c r="J62" s="21" t="s">
        <v>19</v>
      </c>
      <c r="K62" s="42" t="s">
        <v>197</v>
      </c>
      <c r="L62" s="43"/>
    </row>
    <row r="63" ht="60.75" spans="1:12">
      <c r="A63" s="22">
        <v>9</v>
      </c>
      <c r="B63" s="10" t="s">
        <v>198</v>
      </c>
      <c r="C63" s="11" t="s">
        <v>199</v>
      </c>
      <c r="D63" s="20" t="s">
        <v>4</v>
      </c>
      <c r="E63" s="11">
        <v>2</v>
      </c>
      <c r="F63" s="11" t="s">
        <v>200</v>
      </c>
      <c r="G63" s="14" t="s">
        <v>136</v>
      </c>
      <c r="H63" s="14" t="s">
        <v>201</v>
      </c>
      <c r="I63" s="14" t="s">
        <v>40</v>
      </c>
      <c r="J63" s="14" t="s">
        <v>41</v>
      </c>
      <c r="K63" s="26" t="s">
        <v>202</v>
      </c>
      <c r="L63" s="44" t="s">
        <v>203</v>
      </c>
    </row>
    <row r="64" ht="40.5" spans="1:12">
      <c r="A64" s="22"/>
      <c r="B64" s="23"/>
      <c r="C64" s="11" t="s">
        <v>204</v>
      </c>
      <c r="D64" s="20" t="s">
        <v>4</v>
      </c>
      <c r="E64" s="11">
        <v>2</v>
      </c>
      <c r="F64" s="11" t="s">
        <v>200</v>
      </c>
      <c r="G64" s="14" t="s">
        <v>205</v>
      </c>
      <c r="H64" s="14" t="s">
        <v>201</v>
      </c>
      <c r="I64" s="14" t="s">
        <v>40</v>
      </c>
      <c r="J64" s="14" t="s">
        <v>41</v>
      </c>
      <c r="K64" s="26" t="s">
        <v>206</v>
      </c>
      <c r="L64" s="37"/>
    </row>
    <row r="65" ht="40.5" spans="1:12">
      <c r="A65" s="22"/>
      <c r="B65" s="23"/>
      <c r="C65" s="11" t="s">
        <v>207</v>
      </c>
      <c r="D65" s="20" t="s">
        <v>4</v>
      </c>
      <c r="E65" s="11">
        <v>2</v>
      </c>
      <c r="F65" s="11" t="s">
        <v>200</v>
      </c>
      <c r="G65" s="14" t="s">
        <v>205</v>
      </c>
      <c r="H65" s="14" t="s">
        <v>146</v>
      </c>
      <c r="I65" s="14" t="s">
        <v>40</v>
      </c>
      <c r="J65" s="14" t="s">
        <v>41</v>
      </c>
      <c r="K65" s="26" t="s">
        <v>208</v>
      </c>
      <c r="L65" s="37"/>
    </row>
    <row r="66" ht="40.5" spans="1:12">
      <c r="A66" s="19"/>
      <c r="B66" s="45"/>
      <c r="C66" s="11" t="s">
        <v>209</v>
      </c>
      <c r="D66" s="20" t="s">
        <v>4</v>
      </c>
      <c r="E66" s="11">
        <v>2</v>
      </c>
      <c r="F66" s="11" t="s">
        <v>200</v>
      </c>
      <c r="G66" s="14" t="s">
        <v>205</v>
      </c>
      <c r="H66" s="14" t="s">
        <v>146</v>
      </c>
      <c r="I66" s="14" t="s">
        <v>40</v>
      </c>
      <c r="J66" s="14" t="s">
        <v>41</v>
      </c>
      <c r="K66" s="26" t="s">
        <v>210</v>
      </c>
      <c r="L66" s="37"/>
    </row>
    <row r="67" ht="40.5" spans="1:12">
      <c r="A67" s="14">
        <v>10</v>
      </c>
      <c r="B67" s="14" t="s">
        <v>211</v>
      </c>
      <c r="C67" s="46" t="s">
        <v>212</v>
      </c>
      <c r="D67" s="20" t="s">
        <v>4</v>
      </c>
      <c r="E67" s="47">
        <v>8</v>
      </c>
      <c r="F67" s="11" t="s">
        <v>52</v>
      </c>
      <c r="G67" s="46" t="s">
        <v>213</v>
      </c>
      <c r="H67" s="46" t="s">
        <v>214</v>
      </c>
      <c r="I67" s="14" t="s">
        <v>23</v>
      </c>
      <c r="J67" s="14" t="s">
        <v>41</v>
      </c>
      <c r="K67" s="52" t="s">
        <v>215</v>
      </c>
      <c r="L67" s="55" t="s">
        <v>216</v>
      </c>
    </row>
    <row r="68" ht="60.75" spans="1:12">
      <c r="A68" s="14"/>
      <c r="B68" s="14"/>
      <c r="C68" s="46" t="s">
        <v>217</v>
      </c>
      <c r="D68" s="20" t="s">
        <v>4</v>
      </c>
      <c r="E68" s="47">
        <v>10</v>
      </c>
      <c r="F68" s="11" t="s">
        <v>52</v>
      </c>
      <c r="G68" s="46" t="s">
        <v>205</v>
      </c>
      <c r="H68" s="46" t="s">
        <v>214</v>
      </c>
      <c r="I68" s="14" t="s">
        <v>23</v>
      </c>
      <c r="J68" s="14" t="s">
        <v>41</v>
      </c>
      <c r="K68" s="56" t="s">
        <v>218</v>
      </c>
      <c r="L68" s="57"/>
    </row>
    <row r="69" ht="40.5" spans="1:12">
      <c r="A69" s="48">
        <v>11</v>
      </c>
      <c r="B69" s="41" t="s">
        <v>219</v>
      </c>
      <c r="C69" s="49" t="s">
        <v>220</v>
      </c>
      <c r="D69" s="14" t="s">
        <v>4</v>
      </c>
      <c r="E69" s="14">
        <v>3</v>
      </c>
      <c r="F69" s="14" t="s">
        <v>179</v>
      </c>
      <c r="G69" s="14" t="s">
        <v>221</v>
      </c>
      <c r="H69" s="14" t="s">
        <v>222</v>
      </c>
      <c r="I69" s="14" t="s">
        <v>36</v>
      </c>
      <c r="J69" s="14" t="s">
        <v>41</v>
      </c>
      <c r="K69" s="26" t="s">
        <v>223</v>
      </c>
      <c r="L69" s="27" t="s">
        <v>224</v>
      </c>
    </row>
    <row r="70" ht="81" spans="1:12">
      <c r="A70" s="48"/>
      <c r="B70" s="41"/>
      <c r="C70" s="50" t="s">
        <v>225</v>
      </c>
      <c r="D70" s="14" t="s">
        <v>4</v>
      </c>
      <c r="E70" s="17">
        <v>5</v>
      </c>
      <c r="F70" s="18" t="s">
        <v>179</v>
      </c>
      <c r="G70" s="17" t="s">
        <v>39</v>
      </c>
      <c r="H70" s="18" t="s">
        <v>226</v>
      </c>
      <c r="I70" s="17" t="s">
        <v>18</v>
      </c>
      <c r="J70" s="11" t="s">
        <v>41</v>
      </c>
      <c r="K70" s="58" t="s">
        <v>227</v>
      </c>
      <c r="L70" s="28" t="s">
        <v>228</v>
      </c>
    </row>
    <row r="71" ht="40.5" spans="1:12">
      <c r="A71" s="48"/>
      <c r="B71" s="41"/>
      <c r="C71" s="51" t="s">
        <v>229</v>
      </c>
      <c r="D71" s="14" t="s">
        <v>4</v>
      </c>
      <c r="E71" s="11">
        <v>1</v>
      </c>
      <c r="F71" s="11" t="s">
        <v>52</v>
      </c>
      <c r="G71" s="11" t="s">
        <v>230</v>
      </c>
      <c r="H71" s="14" t="s">
        <v>231</v>
      </c>
      <c r="I71" s="17" t="s">
        <v>36</v>
      </c>
      <c r="J71" s="18" t="s">
        <v>19</v>
      </c>
      <c r="K71" s="26" t="s">
        <v>232</v>
      </c>
      <c r="L71" s="28"/>
    </row>
    <row r="72" ht="40.5" spans="1:12">
      <c r="A72" s="48"/>
      <c r="B72" s="41"/>
      <c r="C72" s="51" t="s">
        <v>233</v>
      </c>
      <c r="D72" s="14" t="s">
        <v>4</v>
      </c>
      <c r="E72" s="11">
        <v>1</v>
      </c>
      <c r="F72" s="14" t="s">
        <v>234</v>
      </c>
      <c r="G72" s="11" t="s">
        <v>101</v>
      </c>
      <c r="H72" s="14" t="s">
        <v>235</v>
      </c>
      <c r="I72" s="11" t="s">
        <v>23</v>
      </c>
      <c r="J72" s="14" t="s">
        <v>41</v>
      </c>
      <c r="K72" s="26" t="s">
        <v>236</v>
      </c>
      <c r="L72" s="28"/>
    </row>
    <row r="73" ht="101.25" spans="1:12">
      <c r="A73" s="11">
        <v>12</v>
      </c>
      <c r="B73" s="14" t="s">
        <v>237</v>
      </c>
      <c r="C73" s="11" t="s">
        <v>238</v>
      </c>
      <c r="D73" s="14" t="s">
        <v>4</v>
      </c>
      <c r="E73" s="11">
        <v>7</v>
      </c>
      <c r="F73" s="11" t="s">
        <v>239</v>
      </c>
      <c r="G73" s="11" t="s">
        <v>240</v>
      </c>
      <c r="H73" s="14" t="s">
        <v>241</v>
      </c>
      <c r="I73" s="11" t="s">
        <v>23</v>
      </c>
      <c r="J73" s="11" t="s">
        <v>41</v>
      </c>
      <c r="K73" s="26" t="s">
        <v>242</v>
      </c>
      <c r="L73" s="28" t="s">
        <v>243</v>
      </c>
    </row>
    <row r="74" ht="40.5" spans="1:12">
      <c r="A74" s="11"/>
      <c r="B74" s="14"/>
      <c r="C74" s="11" t="s">
        <v>229</v>
      </c>
      <c r="D74" s="14" t="s">
        <v>4</v>
      </c>
      <c r="E74" s="11">
        <v>1</v>
      </c>
      <c r="F74" s="11" t="s">
        <v>52</v>
      </c>
      <c r="G74" s="11" t="s">
        <v>230</v>
      </c>
      <c r="H74" s="14" t="s">
        <v>244</v>
      </c>
      <c r="I74" s="14" t="s">
        <v>40</v>
      </c>
      <c r="J74" s="11" t="s">
        <v>41</v>
      </c>
      <c r="K74" s="26" t="s">
        <v>245</v>
      </c>
      <c r="L74" s="43"/>
    </row>
    <row r="75" ht="40.5" spans="1:12">
      <c r="A75" s="11">
        <v>13</v>
      </c>
      <c r="B75" s="14" t="s">
        <v>246</v>
      </c>
      <c r="C75" s="11" t="s">
        <v>247</v>
      </c>
      <c r="D75" s="14" t="s">
        <v>4</v>
      </c>
      <c r="E75" s="11">
        <v>20</v>
      </c>
      <c r="F75" s="11" t="s">
        <v>52</v>
      </c>
      <c r="G75" s="11" t="s">
        <v>248</v>
      </c>
      <c r="H75" s="14" t="s">
        <v>249</v>
      </c>
      <c r="I75" s="11" t="s">
        <v>23</v>
      </c>
      <c r="J75" s="11" t="s">
        <v>41</v>
      </c>
      <c r="K75" s="26" t="s">
        <v>250</v>
      </c>
      <c r="L75" s="28" t="s">
        <v>251</v>
      </c>
    </row>
    <row r="76" ht="121.5" spans="1:12">
      <c r="A76" s="11"/>
      <c r="B76" s="14"/>
      <c r="C76" s="11" t="s">
        <v>252</v>
      </c>
      <c r="D76" s="14" t="s">
        <v>4</v>
      </c>
      <c r="E76" s="11">
        <v>2</v>
      </c>
      <c r="F76" s="11" t="s">
        <v>52</v>
      </c>
      <c r="G76" s="11" t="s">
        <v>253</v>
      </c>
      <c r="H76" s="14" t="s">
        <v>254</v>
      </c>
      <c r="I76" s="11" t="s">
        <v>40</v>
      </c>
      <c r="J76" s="11" t="s">
        <v>41</v>
      </c>
      <c r="K76" s="26" t="s">
        <v>255</v>
      </c>
      <c r="L76" s="28"/>
    </row>
    <row r="77" ht="324" spans="1:12">
      <c r="A77" s="11"/>
      <c r="B77" s="14"/>
      <c r="C77" s="11" t="s">
        <v>256</v>
      </c>
      <c r="D77" s="14" t="s">
        <v>4</v>
      </c>
      <c r="E77" s="11">
        <v>1</v>
      </c>
      <c r="F77" s="11" t="s">
        <v>52</v>
      </c>
      <c r="G77" s="11" t="s">
        <v>257</v>
      </c>
      <c r="H77" s="14" t="s">
        <v>258</v>
      </c>
      <c r="I77" s="11" t="s">
        <v>40</v>
      </c>
      <c r="J77" s="11" t="s">
        <v>41</v>
      </c>
      <c r="K77" s="26" t="s">
        <v>259</v>
      </c>
      <c r="L77" s="28"/>
    </row>
    <row r="78" ht="364.5" spans="1:12">
      <c r="A78" s="11"/>
      <c r="B78" s="14"/>
      <c r="C78" s="11" t="s">
        <v>260</v>
      </c>
      <c r="D78" s="14" t="s">
        <v>4</v>
      </c>
      <c r="E78" s="11">
        <v>1</v>
      </c>
      <c r="F78" s="11" t="s">
        <v>52</v>
      </c>
      <c r="G78" s="11" t="s">
        <v>61</v>
      </c>
      <c r="H78" s="14" t="s">
        <v>261</v>
      </c>
      <c r="I78" s="11" t="s">
        <v>40</v>
      </c>
      <c r="J78" s="11" t="s">
        <v>41</v>
      </c>
      <c r="K78" s="26" t="s">
        <v>262</v>
      </c>
      <c r="L78" s="28"/>
    </row>
    <row r="79" ht="60.75" spans="1:12">
      <c r="A79" s="11"/>
      <c r="B79" s="14"/>
      <c r="C79" s="11" t="s">
        <v>263</v>
      </c>
      <c r="D79" s="14" t="s">
        <v>4</v>
      </c>
      <c r="E79" s="11">
        <v>1</v>
      </c>
      <c r="F79" s="11" t="s">
        <v>52</v>
      </c>
      <c r="G79" s="11" t="s">
        <v>248</v>
      </c>
      <c r="H79" s="14" t="s">
        <v>264</v>
      </c>
      <c r="I79" s="11" t="s">
        <v>40</v>
      </c>
      <c r="J79" s="11" t="s">
        <v>41</v>
      </c>
      <c r="K79" s="26" t="s">
        <v>265</v>
      </c>
      <c r="L79" s="28"/>
    </row>
    <row r="80" ht="182.25" spans="1:12">
      <c r="A80" s="11"/>
      <c r="B80" s="14"/>
      <c r="C80" s="11" t="s">
        <v>266</v>
      </c>
      <c r="D80" s="14" t="s">
        <v>4</v>
      </c>
      <c r="E80" s="11">
        <v>1</v>
      </c>
      <c r="F80" s="11" t="s">
        <v>52</v>
      </c>
      <c r="G80" s="11" t="s">
        <v>257</v>
      </c>
      <c r="H80" s="14" t="s">
        <v>267</v>
      </c>
      <c r="I80" s="11" t="s">
        <v>40</v>
      </c>
      <c r="J80" s="11" t="s">
        <v>26</v>
      </c>
      <c r="K80" s="26" t="s">
        <v>268</v>
      </c>
      <c r="L80" s="28"/>
    </row>
    <row r="81" ht="60.75" spans="1:12">
      <c r="A81" s="11"/>
      <c r="B81" s="14"/>
      <c r="C81" s="11" t="s">
        <v>269</v>
      </c>
      <c r="D81" s="14" t="s">
        <v>4</v>
      </c>
      <c r="E81" s="11">
        <v>1</v>
      </c>
      <c r="F81" s="11" t="s">
        <v>52</v>
      </c>
      <c r="G81" s="11" t="s">
        <v>270</v>
      </c>
      <c r="H81" s="14" t="s">
        <v>271</v>
      </c>
      <c r="I81" s="11" t="s">
        <v>40</v>
      </c>
      <c r="J81" s="11" t="s">
        <v>41</v>
      </c>
      <c r="K81" s="26" t="s">
        <v>272</v>
      </c>
      <c r="L81" s="28"/>
    </row>
    <row r="82" ht="263.25" spans="1:12">
      <c r="A82" s="11">
        <v>14</v>
      </c>
      <c r="B82" s="14" t="s">
        <v>273</v>
      </c>
      <c r="C82" s="11" t="s">
        <v>274</v>
      </c>
      <c r="D82" s="14" t="s">
        <v>4</v>
      </c>
      <c r="E82" s="11">
        <v>2</v>
      </c>
      <c r="F82" s="11" t="s">
        <v>275</v>
      </c>
      <c r="G82" s="11" t="s">
        <v>276</v>
      </c>
      <c r="H82" s="14" t="s">
        <v>277</v>
      </c>
      <c r="I82" s="11" t="s">
        <v>23</v>
      </c>
      <c r="J82" s="59" t="s">
        <v>41</v>
      </c>
      <c r="K82" s="26" t="s">
        <v>278</v>
      </c>
      <c r="L82" s="28" t="s">
        <v>279</v>
      </c>
    </row>
    <row r="83" ht="202.5" spans="1:12">
      <c r="A83" s="11"/>
      <c r="B83" s="14"/>
      <c r="C83" s="11" t="s">
        <v>212</v>
      </c>
      <c r="D83" s="14" t="s">
        <v>4</v>
      </c>
      <c r="E83" s="11">
        <v>5</v>
      </c>
      <c r="F83" s="11" t="s">
        <v>275</v>
      </c>
      <c r="G83" s="11" t="s">
        <v>280</v>
      </c>
      <c r="H83" s="14" t="s">
        <v>277</v>
      </c>
      <c r="I83" s="11" t="s">
        <v>40</v>
      </c>
      <c r="J83" s="59" t="s">
        <v>41</v>
      </c>
      <c r="K83" s="26" t="s">
        <v>281</v>
      </c>
      <c r="L83" s="43"/>
    </row>
    <row r="84" ht="182.25" spans="1:12">
      <c r="A84" s="11"/>
      <c r="B84" s="14"/>
      <c r="C84" s="11" t="s">
        <v>282</v>
      </c>
      <c r="D84" s="14" t="s">
        <v>4</v>
      </c>
      <c r="E84" s="11">
        <v>1</v>
      </c>
      <c r="F84" s="11" t="s">
        <v>275</v>
      </c>
      <c r="G84" s="11" t="s">
        <v>221</v>
      </c>
      <c r="H84" s="14" t="s">
        <v>283</v>
      </c>
      <c r="I84" s="11" t="s">
        <v>23</v>
      </c>
      <c r="J84" s="59" t="s">
        <v>95</v>
      </c>
      <c r="K84" s="26" t="s">
        <v>284</v>
      </c>
      <c r="L84" s="43"/>
    </row>
    <row r="85" ht="121.5" spans="1:12">
      <c r="A85" s="11"/>
      <c r="B85" s="14"/>
      <c r="C85" s="11" t="s">
        <v>285</v>
      </c>
      <c r="D85" s="14" t="s">
        <v>4</v>
      </c>
      <c r="E85" s="11">
        <v>3</v>
      </c>
      <c r="F85" s="11" t="s">
        <v>275</v>
      </c>
      <c r="G85" s="11" t="s">
        <v>280</v>
      </c>
      <c r="H85" s="14" t="s">
        <v>277</v>
      </c>
      <c r="I85" s="11" t="s">
        <v>40</v>
      </c>
      <c r="J85" s="59" t="s">
        <v>41</v>
      </c>
      <c r="K85" s="26" t="s">
        <v>286</v>
      </c>
      <c r="L85" s="43"/>
    </row>
    <row r="86" ht="40.5" spans="1:12">
      <c r="A86" s="48">
        <v>15</v>
      </c>
      <c r="B86" s="41" t="s">
        <v>287</v>
      </c>
      <c r="C86" s="49" t="s">
        <v>220</v>
      </c>
      <c r="D86" s="14" t="s">
        <v>4</v>
      </c>
      <c r="E86" s="14">
        <v>3</v>
      </c>
      <c r="F86" s="14" t="s">
        <v>179</v>
      </c>
      <c r="G86" s="14" t="s">
        <v>221</v>
      </c>
      <c r="H86" s="14" t="s">
        <v>222</v>
      </c>
      <c r="I86" s="14" t="s">
        <v>36</v>
      </c>
      <c r="J86" s="14" t="s">
        <v>41</v>
      </c>
      <c r="K86" s="26" t="s">
        <v>223</v>
      </c>
      <c r="L86" s="27" t="s">
        <v>224</v>
      </c>
    </row>
    <row r="87" ht="60.75" spans="1:12">
      <c r="A87" s="48"/>
      <c r="B87" s="41"/>
      <c r="C87" s="50" t="s">
        <v>288</v>
      </c>
      <c r="D87" s="14" t="s">
        <v>4</v>
      </c>
      <c r="E87" s="17">
        <v>2</v>
      </c>
      <c r="F87" s="18" t="s">
        <v>52</v>
      </c>
      <c r="G87" s="17" t="s">
        <v>248</v>
      </c>
      <c r="H87" s="14" t="s">
        <v>289</v>
      </c>
      <c r="I87" s="17" t="s">
        <v>18</v>
      </c>
      <c r="J87" s="11" t="s">
        <v>41</v>
      </c>
      <c r="K87" s="58" t="s">
        <v>290</v>
      </c>
      <c r="L87" s="28" t="s">
        <v>228</v>
      </c>
    </row>
    <row r="88" ht="81" spans="1:12">
      <c r="A88" s="11">
        <v>16</v>
      </c>
      <c r="B88" s="14" t="s">
        <v>291</v>
      </c>
      <c r="C88" s="46" t="s">
        <v>217</v>
      </c>
      <c r="D88" s="14" t="s">
        <v>4</v>
      </c>
      <c r="E88" s="14">
        <v>3</v>
      </c>
      <c r="F88" s="11" t="s">
        <v>52</v>
      </c>
      <c r="G88" s="46" t="s">
        <v>70</v>
      </c>
      <c r="H88" s="52" t="s">
        <v>292</v>
      </c>
      <c r="I88" s="14" t="s">
        <v>36</v>
      </c>
      <c r="J88" s="11" t="s">
        <v>293</v>
      </c>
      <c r="K88" s="29" t="s">
        <v>294</v>
      </c>
      <c r="L88" s="34" t="s">
        <v>295</v>
      </c>
    </row>
    <row r="89" ht="101.25" spans="1:12">
      <c r="A89" s="48">
        <v>17</v>
      </c>
      <c r="B89" s="41" t="s">
        <v>296</v>
      </c>
      <c r="C89" s="48" t="s">
        <v>297</v>
      </c>
      <c r="D89" s="14" t="s">
        <v>4</v>
      </c>
      <c r="E89" s="48">
        <v>20</v>
      </c>
      <c r="F89" s="48" t="s">
        <v>52</v>
      </c>
      <c r="G89" s="48" t="s">
        <v>298</v>
      </c>
      <c r="H89" s="41" t="s">
        <v>299</v>
      </c>
      <c r="I89" s="48" t="s">
        <v>72</v>
      </c>
      <c r="J89" s="60" t="s">
        <v>41</v>
      </c>
      <c r="K89" s="61" t="s">
        <v>300</v>
      </c>
      <c r="L89" s="62" t="s">
        <v>301</v>
      </c>
    </row>
    <row r="90" ht="40.5" spans="1:12">
      <c r="A90" s="10">
        <v>18</v>
      </c>
      <c r="B90" s="53" t="s">
        <v>302</v>
      </c>
      <c r="C90" s="53" t="s">
        <v>303</v>
      </c>
      <c r="D90" s="10" t="s">
        <v>4</v>
      </c>
      <c r="E90" s="39">
        <v>1</v>
      </c>
      <c r="F90" s="39" t="s">
        <v>52</v>
      </c>
      <c r="G90" s="10" t="s">
        <v>304</v>
      </c>
      <c r="H90" s="39" t="s">
        <v>305</v>
      </c>
      <c r="I90" s="53" t="s">
        <v>23</v>
      </c>
      <c r="J90" s="39" t="s">
        <v>26</v>
      </c>
      <c r="K90" s="40" t="s">
        <v>306</v>
      </c>
      <c r="L90" s="35" t="s">
        <v>307</v>
      </c>
    </row>
    <row r="91" ht="40.5" spans="1:12">
      <c r="A91" s="11">
        <v>19</v>
      </c>
      <c r="B91" s="14" t="s">
        <v>308</v>
      </c>
      <c r="C91" s="11" t="s">
        <v>212</v>
      </c>
      <c r="D91" s="14" t="s">
        <v>4</v>
      </c>
      <c r="E91" s="11">
        <v>6</v>
      </c>
      <c r="F91" s="11" t="s">
        <v>52</v>
      </c>
      <c r="G91" s="11" t="s">
        <v>163</v>
      </c>
      <c r="H91" s="14" t="s">
        <v>309</v>
      </c>
      <c r="I91" s="11" t="s">
        <v>23</v>
      </c>
      <c r="J91" s="11" t="s">
        <v>41</v>
      </c>
      <c r="K91" s="26" t="s">
        <v>310</v>
      </c>
      <c r="L91" s="43" t="s">
        <v>311</v>
      </c>
    </row>
    <row r="92" ht="20.25" spans="1:12">
      <c r="A92" s="11"/>
      <c r="B92" s="14"/>
      <c r="C92" s="11" t="s">
        <v>312</v>
      </c>
      <c r="D92" s="14" t="s">
        <v>4</v>
      </c>
      <c r="E92" s="11">
        <v>1</v>
      </c>
      <c r="F92" s="11" t="s">
        <v>52</v>
      </c>
      <c r="G92" s="11" t="s">
        <v>44</v>
      </c>
      <c r="H92" s="14" t="s">
        <v>309</v>
      </c>
      <c r="I92" s="14" t="s">
        <v>40</v>
      </c>
      <c r="J92" s="14" t="s">
        <v>41</v>
      </c>
      <c r="K92" s="26" t="s">
        <v>313</v>
      </c>
      <c r="L92" s="43"/>
    </row>
    <row r="93" ht="141.75" spans="1:12">
      <c r="A93" s="41">
        <v>20</v>
      </c>
      <c r="B93" s="41" t="s">
        <v>314</v>
      </c>
      <c r="C93" s="41" t="s">
        <v>315</v>
      </c>
      <c r="D93" s="14" t="s">
        <v>4</v>
      </c>
      <c r="E93" s="48">
        <v>1</v>
      </c>
      <c r="F93" s="14" t="s">
        <v>316</v>
      </c>
      <c r="G93" s="48" t="s">
        <v>257</v>
      </c>
      <c r="H93" s="41" t="s">
        <v>317</v>
      </c>
      <c r="I93" s="48" t="s">
        <v>23</v>
      </c>
      <c r="J93" s="48" t="s">
        <v>95</v>
      </c>
      <c r="K93" s="61" t="s">
        <v>318</v>
      </c>
      <c r="L93" s="62" t="s">
        <v>319</v>
      </c>
    </row>
    <row r="94" ht="182.25" spans="1:12">
      <c r="A94" s="41"/>
      <c r="B94" s="41"/>
      <c r="C94" s="48" t="s">
        <v>320</v>
      </c>
      <c r="D94" s="14" t="s">
        <v>4</v>
      </c>
      <c r="E94" s="48">
        <v>5</v>
      </c>
      <c r="F94" s="14" t="s">
        <v>316</v>
      </c>
      <c r="G94" s="48" t="s">
        <v>39</v>
      </c>
      <c r="H94" s="41" t="s">
        <v>317</v>
      </c>
      <c r="I94" s="48" t="s">
        <v>23</v>
      </c>
      <c r="J94" s="48" t="s">
        <v>321</v>
      </c>
      <c r="K94" s="61" t="s">
        <v>322</v>
      </c>
      <c r="L94" s="63"/>
    </row>
    <row r="95" ht="162" spans="1:12">
      <c r="A95" s="41"/>
      <c r="B95" s="41"/>
      <c r="C95" s="48" t="s">
        <v>323</v>
      </c>
      <c r="D95" s="14" t="s">
        <v>4</v>
      </c>
      <c r="E95" s="48">
        <v>5</v>
      </c>
      <c r="F95" s="14" t="s">
        <v>316</v>
      </c>
      <c r="G95" s="48" t="s">
        <v>70</v>
      </c>
      <c r="H95" s="41" t="s">
        <v>317</v>
      </c>
      <c r="I95" s="48" t="s">
        <v>40</v>
      </c>
      <c r="J95" s="48" t="s">
        <v>41</v>
      </c>
      <c r="K95" s="61" t="s">
        <v>324</v>
      </c>
      <c r="L95" s="63"/>
    </row>
    <row r="96" ht="20.25" spans="1:12">
      <c r="A96" s="41"/>
      <c r="B96" s="41"/>
      <c r="C96" s="48" t="s">
        <v>325</v>
      </c>
      <c r="D96" s="14" t="s">
        <v>4</v>
      </c>
      <c r="E96" s="48">
        <v>1</v>
      </c>
      <c r="F96" s="14" t="s">
        <v>316</v>
      </c>
      <c r="G96" s="48" t="s">
        <v>326</v>
      </c>
      <c r="H96" s="41" t="s">
        <v>327</v>
      </c>
      <c r="I96" s="48" t="s">
        <v>40</v>
      </c>
      <c r="J96" s="48" t="s">
        <v>41</v>
      </c>
      <c r="K96" s="61" t="s">
        <v>328</v>
      </c>
      <c r="L96" s="63"/>
    </row>
    <row r="97" ht="121.5" spans="1:12">
      <c r="A97" s="41"/>
      <c r="B97" s="41"/>
      <c r="C97" s="48" t="s">
        <v>329</v>
      </c>
      <c r="D97" s="14" t="s">
        <v>4</v>
      </c>
      <c r="E97" s="48">
        <v>2</v>
      </c>
      <c r="F97" s="14" t="s">
        <v>316</v>
      </c>
      <c r="G97" s="48" t="s">
        <v>248</v>
      </c>
      <c r="H97" s="41" t="s">
        <v>327</v>
      </c>
      <c r="I97" s="48" t="s">
        <v>23</v>
      </c>
      <c r="J97" s="48" t="s">
        <v>41</v>
      </c>
      <c r="K97" s="61" t="s">
        <v>330</v>
      </c>
      <c r="L97" s="63"/>
    </row>
    <row r="98" ht="40.5" spans="1:12">
      <c r="A98" s="41"/>
      <c r="B98" s="41"/>
      <c r="C98" s="48" t="s">
        <v>331</v>
      </c>
      <c r="D98" s="14" t="s">
        <v>4</v>
      </c>
      <c r="E98" s="48">
        <v>50</v>
      </c>
      <c r="F98" s="14" t="s">
        <v>316</v>
      </c>
      <c r="G98" s="48" t="s">
        <v>326</v>
      </c>
      <c r="H98" s="41" t="s">
        <v>332</v>
      </c>
      <c r="I98" s="48" t="s">
        <v>40</v>
      </c>
      <c r="J98" s="48" t="s">
        <v>41</v>
      </c>
      <c r="K98" s="61" t="s">
        <v>333</v>
      </c>
      <c r="L98" s="63"/>
    </row>
    <row r="99" ht="101.25" spans="1:12">
      <c r="A99" s="12">
        <v>21</v>
      </c>
      <c r="B99" s="14" t="s">
        <v>334</v>
      </c>
      <c r="C99" s="12" t="s">
        <v>335</v>
      </c>
      <c r="D99" s="14" t="s">
        <v>4</v>
      </c>
      <c r="E99" s="54">
        <v>2</v>
      </c>
      <c r="F99" s="12" t="s">
        <v>52</v>
      </c>
      <c r="G99" s="12" t="s">
        <v>336</v>
      </c>
      <c r="H99" s="12" t="s">
        <v>337</v>
      </c>
      <c r="I99" s="12" t="s">
        <v>23</v>
      </c>
      <c r="J99" s="59" t="s">
        <v>41</v>
      </c>
      <c r="K99" s="30" t="s">
        <v>338</v>
      </c>
      <c r="L99" s="28" t="s">
        <v>339</v>
      </c>
    </row>
    <row r="100" ht="40.5" spans="1:12">
      <c r="A100" s="12"/>
      <c r="B100" s="14"/>
      <c r="C100" s="11" t="s">
        <v>340</v>
      </c>
      <c r="D100" s="14" t="s">
        <v>4</v>
      </c>
      <c r="E100" s="11">
        <v>1</v>
      </c>
      <c r="F100" s="12" t="s">
        <v>52</v>
      </c>
      <c r="G100" s="11" t="s">
        <v>341</v>
      </c>
      <c r="H100" s="12" t="s">
        <v>337</v>
      </c>
      <c r="I100" s="11" t="s">
        <v>40</v>
      </c>
      <c r="J100" s="11" t="s">
        <v>147</v>
      </c>
      <c r="K100" s="26" t="s">
        <v>342</v>
      </c>
      <c r="L100" s="28"/>
    </row>
    <row r="101" ht="81" spans="1:12">
      <c r="A101" s="11">
        <v>22</v>
      </c>
      <c r="B101" s="14" t="s">
        <v>343</v>
      </c>
      <c r="C101" s="11" t="s">
        <v>344</v>
      </c>
      <c r="D101" s="14" t="s">
        <v>4</v>
      </c>
      <c r="E101" s="11">
        <v>1</v>
      </c>
      <c r="F101" s="11" t="s">
        <v>52</v>
      </c>
      <c r="G101" s="11" t="s">
        <v>345</v>
      </c>
      <c r="H101" s="14" t="s">
        <v>346</v>
      </c>
      <c r="I101" s="11" t="s">
        <v>23</v>
      </c>
      <c r="J101" s="11" t="s">
        <v>26</v>
      </c>
      <c r="K101" s="26" t="s">
        <v>347</v>
      </c>
      <c r="L101" s="28" t="s">
        <v>348</v>
      </c>
    </row>
    <row r="102" ht="101.25" spans="1:12">
      <c r="A102" s="11"/>
      <c r="B102" s="14"/>
      <c r="C102" s="11" t="s">
        <v>349</v>
      </c>
      <c r="D102" s="14" t="s">
        <v>4</v>
      </c>
      <c r="E102" s="11">
        <v>30</v>
      </c>
      <c r="F102" s="11" t="s">
        <v>52</v>
      </c>
      <c r="G102" s="11" t="s">
        <v>350</v>
      </c>
      <c r="H102" s="14" t="s">
        <v>346</v>
      </c>
      <c r="I102" s="14" t="s">
        <v>40</v>
      </c>
      <c r="J102" s="14" t="s">
        <v>41</v>
      </c>
      <c r="K102" s="26" t="s">
        <v>351</v>
      </c>
      <c r="L102" s="28"/>
    </row>
    <row r="103" ht="81" spans="1:12">
      <c r="A103" s="11"/>
      <c r="B103" s="14"/>
      <c r="C103" s="11" t="s">
        <v>352</v>
      </c>
      <c r="D103" s="14" t="s">
        <v>4</v>
      </c>
      <c r="E103" s="11">
        <v>40</v>
      </c>
      <c r="F103" s="11" t="s">
        <v>52</v>
      </c>
      <c r="G103" s="11" t="s">
        <v>44</v>
      </c>
      <c r="H103" s="14" t="s">
        <v>353</v>
      </c>
      <c r="I103" s="14" t="s">
        <v>40</v>
      </c>
      <c r="J103" s="14" t="s">
        <v>41</v>
      </c>
      <c r="K103" s="26" t="s">
        <v>354</v>
      </c>
      <c r="L103" s="28"/>
    </row>
    <row r="104" ht="81" spans="1:12">
      <c r="A104" s="11"/>
      <c r="B104" s="14"/>
      <c r="C104" s="11" t="s">
        <v>285</v>
      </c>
      <c r="D104" s="14" t="s">
        <v>4</v>
      </c>
      <c r="E104" s="11">
        <v>3</v>
      </c>
      <c r="F104" s="11" t="s">
        <v>52</v>
      </c>
      <c r="G104" s="11" t="s">
        <v>44</v>
      </c>
      <c r="H104" s="14" t="s">
        <v>346</v>
      </c>
      <c r="I104" s="14" t="s">
        <v>40</v>
      </c>
      <c r="J104" s="14" t="s">
        <v>41</v>
      </c>
      <c r="K104" s="26" t="s">
        <v>355</v>
      </c>
      <c r="L104" s="28"/>
    </row>
    <row r="105" ht="81" spans="1:12">
      <c r="A105" s="11"/>
      <c r="B105" s="14"/>
      <c r="C105" s="11" t="s">
        <v>356</v>
      </c>
      <c r="D105" s="14" t="s">
        <v>4</v>
      </c>
      <c r="E105" s="11">
        <v>1</v>
      </c>
      <c r="F105" s="11" t="s">
        <v>52</v>
      </c>
      <c r="G105" s="11" t="s">
        <v>350</v>
      </c>
      <c r="H105" s="14" t="s">
        <v>346</v>
      </c>
      <c r="I105" s="14" t="s">
        <v>40</v>
      </c>
      <c r="J105" s="14" t="s">
        <v>19</v>
      </c>
      <c r="K105" s="26" t="s">
        <v>357</v>
      </c>
      <c r="L105" s="28"/>
    </row>
    <row r="106" ht="40.5" spans="1:12">
      <c r="A106" s="11"/>
      <c r="B106" s="14"/>
      <c r="C106" s="11" t="s">
        <v>358</v>
      </c>
      <c r="D106" s="14" t="s">
        <v>4</v>
      </c>
      <c r="E106" s="11">
        <v>6</v>
      </c>
      <c r="F106" s="11" t="s">
        <v>52</v>
      </c>
      <c r="G106" s="11" t="s">
        <v>350</v>
      </c>
      <c r="H106" s="14" t="s">
        <v>346</v>
      </c>
      <c r="I106" s="14" t="s">
        <v>40</v>
      </c>
      <c r="J106" s="14" t="s">
        <v>41</v>
      </c>
      <c r="K106" s="26" t="s">
        <v>359</v>
      </c>
      <c r="L106" s="28"/>
    </row>
    <row r="107" ht="60.75" spans="1:12">
      <c r="A107" s="11"/>
      <c r="B107" s="14"/>
      <c r="C107" s="11" t="s">
        <v>360</v>
      </c>
      <c r="D107" s="14" t="s">
        <v>4</v>
      </c>
      <c r="E107" s="11">
        <v>1</v>
      </c>
      <c r="F107" s="11" t="s">
        <v>52</v>
      </c>
      <c r="G107" s="11" t="s">
        <v>146</v>
      </c>
      <c r="H107" s="14" t="s">
        <v>346</v>
      </c>
      <c r="I107" s="14" t="s">
        <v>40</v>
      </c>
      <c r="J107" s="14" t="s">
        <v>41</v>
      </c>
      <c r="K107" s="26" t="s">
        <v>361</v>
      </c>
      <c r="L107" s="28"/>
    </row>
    <row r="108" ht="81" spans="1:12">
      <c r="A108" s="11"/>
      <c r="B108" s="14"/>
      <c r="C108" s="9" t="s">
        <v>362</v>
      </c>
      <c r="D108" s="14" t="s">
        <v>4</v>
      </c>
      <c r="E108" s="9">
        <v>1</v>
      </c>
      <c r="F108" s="9" t="s">
        <v>52</v>
      </c>
      <c r="G108" s="9" t="s">
        <v>350</v>
      </c>
      <c r="H108" s="10" t="s">
        <v>346</v>
      </c>
      <c r="I108" s="10" t="s">
        <v>40</v>
      </c>
      <c r="J108" s="10" t="s">
        <v>41</v>
      </c>
      <c r="K108" s="64" t="s">
        <v>363</v>
      </c>
      <c r="L108" s="28"/>
    </row>
    <row r="109" ht="20.25" spans="1:12">
      <c r="A109" s="14">
        <v>23</v>
      </c>
      <c r="B109" s="14" t="s">
        <v>364</v>
      </c>
      <c r="C109" s="12" t="s">
        <v>365</v>
      </c>
      <c r="D109" s="14" t="s">
        <v>4</v>
      </c>
      <c r="E109" s="12">
        <v>2</v>
      </c>
      <c r="F109" s="12" t="s">
        <v>52</v>
      </c>
      <c r="G109" s="12" t="s">
        <v>136</v>
      </c>
      <c r="H109" s="14" t="s">
        <v>366</v>
      </c>
      <c r="I109" s="12" t="s">
        <v>40</v>
      </c>
      <c r="J109" s="12" t="s">
        <v>41</v>
      </c>
      <c r="K109" s="30" t="s">
        <v>367</v>
      </c>
      <c r="L109" s="65" t="s">
        <v>368</v>
      </c>
    </row>
    <row r="110" ht="20.25" spans="1:12">
      <c r="A110" s="14">
        <v>24</v>
      </c>
      <c r="B110" s="14" t="s">
        <v>369</v>
      </c>
      <c r="C110" s="14" t="s">
        <v>370</v>
      </c>
      <c r="D110" s="14" t="s">
        <v>4</v>
      </c>
      <c r="E110" s="14">
        <v>2</v>
      </c>
      <c r="F110" s="14" t="s">
        <v>52</v>
      </c>
      <c r="G110" s="14" t="s">
        <v>185</v>
      </c>
      <c r="H110" s="14" t="s">
        <v>371</v>
      </c>
      <c r="I110" s="14" t="s">
        <v>18</v>
      </c>
      <c r="J110" s="14" t="s">
        <v>19</v>
      </c>
      <c r="K110" s="26" t="s">
        <v>372</v>
      </c>
      <c r="L110" s="35" t="s">
        <v>373</v>
      </c>
    </row>
    <row r="111" ht="20.25" spans="1:12">
      <c r="A111" s="11">
        <v>25</v>
      </c>
      <c r="B111" s="14" t="s">
        <v>374</v>
      </c>
      <c r="C111" s="11" t="s">
        <v>365</v>
      </c>
      <c r="D111" s="14" t="s">
        <v>4</v>
      </c>
      <c r="E111" s="11">
        <v>8</v>
      </c>
      <c r="F111" s="11" t="s">
        <v>375</v>
      </c>
      <c r="G111" s="11" t="s">
        <v>376</v>
      </c>
      <c r="H111" s="14" t="s">
        <v>377</v>
      </c>
      <c r="I111" s="11" t="s">
        <v>40</v>
      </c>
      <c r="J111" s="11" t="s">
        <v>41</v>
      </c>
      <c r="K111" s="26" t="s">
        <v>378</v>
      </c>
      <c r="L111" s="28" t="s">
        <v>379</v>
      </c>
    </row>
    <row r="112" ht="20.25" spans="1:12">
      <c r="A112" s="11"/>
      <c r="B112" s="14"/>
      <c r="C112" s="11" t="s">
        <v>380</v>
      </c>
      <c r="D112" s="14" t="s">
        <v>4</v>
      </c>
      <c r="E112" s="11">
        <v>2</v>
      </c>
      <c r="F112" s="11" t="s">
        <v>375</v>
      </c>
      <c r="G112" s="11" t="s">
        <v>381</v>
      </c>
      <c r="H112" s="14" t="s">
        <v>377</v>
      </c>
      <c r="I112" s="11" t="s">
        <v>40</v>
      </c>
      <c r="J112" s="11" t="s">
        <v>41</v>
      </c>
      <c r="K112" s="26" t="s">
        <v>382</v>
      </c>
      <c r="L112" s="43"/>
    </row>
    <row r="113" ht="20.25" spans="1:12">
      <c r="A113" s="11"/>
      <c r="B113" s="14"/>
      <c r="C113" s="11" t="s">
        <v>383</v>
      </c>
      <c r="D113" s="14" t="s">
        <v>4</v>
      </c>
      <c r="E113" s="11">
        <v>1</v>
      </c>
      <c r="F113" s="11" t="s">
        <v>15</v>
      </c>
      <c r="G113" s="11" t="s">
        <v>248</v>
      </c>
      <c r="H113" s="14" t="s">
        <v>377</v>
      </c>
      <c r="I113" s="11" t="s">
        <v>40</v>
      </c>
      <c r="J113" s="11" t="s">
        <v>41</v>
      </c>
      <c r="K113" s="26" t="s">
        <v>384</v>
      </c>
      <c r="L113" s="43"/>
    </row>
    <row r="114" ht="20.25" spans="1:12">
      <c r="A114" s="11"/>
      <c r="B114" s="14"/>
      <c r="C114" s="11" t="s">
        <v>233</v>
      </c>
      <c r="D114" s="14" t="s">
        <v>4</v>
      </c>
      <c r="E114" s="11">
        <v>1</v>
      </c>
      <c r="F114" s="11" t="s">
        <v>15</v>
      </c>
      <c r="G114" s="11" t="s">
        <v>248</v>
      </c>
      <c r="H114" s="14" t="s">
        <v>377</v>
      </c>
      <c r="I114" s="11" t="s">
        <v>40</v>
      </c>
      <c r="J114" s="11" t="s">
        <v>41</v>
      </c>
      <c r="K114" s="26" t="s">
        <v>384</v>
      </c>
      <c r="L114" s="43"/>
    </row>
    <row r="115" ht="81" spans="1:12">
      <c r="A115" s="11">
        <v>26</v>
      </c>
      <c r="B115" s="14" t="s">
        <v>385</v>
      </c>
      <c r="C115" s="11" t="s">
        <v>386</v>
      </c>
      <c r="D115" s="14" t="s">
        <v>4</v>
      </c>
      <c r="E115" s="11">
        <v>3</v>
      </c>
      <c r="F115" s="11" t="s">
        <v>15</v>
      </c>
      <c r="G115" s="11" t="s">
        <v>350</v>
      </c>
      <c r="H115" s="14" t="s">
        <v>387</v>
      </c>
      <c r="I115" s="11" t="s">
        <v>114</v>
      </c>
      <c r="J115" s="11" t="s">
        <v>26</v>
      </c>
      <c r="K115" s="26" t="s">
        <v>388</v>
      </c>
      <c r="L115" s="28" t="s">
        <v>389</v>
      </c>
    </row>
    <row r="116" ht="60.75" spans="1:12">
      <c r="A116" s="11"/>
      <c r="B116" s="14"/>
      <c r="C116" s="11" t="s">
        <v>390</v>
      </c>
      <c r="D116" s="14" t="s">
        <v>4</v>
      </c>
      <c r="E116" s="11">
        <v>1</v>
      </c>
      <c r="F116" s="11" t="s">
        <v>15</v>
      </c>
      <c r="G116" s="11" t="s">
        <v>350</v>
      </c>
      <c r="H116" s="14" t="s">
        <v>387</v>
      </c>
      <c r="I116" s="11" t="s">
        <v>23</v>
      </c>
      <c r="J116" s="11" t="s">
        <v>41</v>
      </c>
      <c r="K116" s="26" t="s">
        <v>391</v>
      </c>
      <c r="L116" s="43"/>
    </row>
    <row r="117" ht="60.75" spans="1:12">
      <c r="A117" s="11"/>
      <c r="B117" s="14"/>
      <c r="C117" s="11" t="s">
        <v>392</v>
      </c>
      <c r="D117" s="14" t="s">
        <v>4</v>
      </c>
      <c r="E117" s="11">
        <v>1</v>
      </c>
      <c r="F117" s="11" t="s">
        <v>15</v>
      </c>
      <c r="G117" s="11" t="s">
        <v>230</v>
      </c>
      <c r="H117" s="14" t="s">
        <v>387</v>
      </c>
      <c r="I117" s="11" t="s">
        <v>23</v>
      </c>
      <c r="J117" s="11" t="s">
        <v>41</v>
      </c>
      <c r="K117" s="26" t="s">
        <v>391</v>
      </c>
      <c r="L117" s="43"/>
    </row>
    <row r="118" ht="60.75" spans="1:12">
      <c r="A118" s="11"/>
      <c r="B118" s="14"/>
      <c r="C118" s="11" t="s">
        <v>393</v>
      </c>
      <c r="D118" s="14" t="s">
        <v>4</v>
      </c>
      <c r="E118" s="11">
        <v>10</v>
      </c>
      <c r="F118" s="11" t="s">
        <v>15</v>
      </c>
      <c r="G118" s="11" t="s">
        <v>175</v>
      </c>
      <c r="H118" s="14" t="s">
        <v>387</v>
      </c>
      <c r="I118" s="11" t="s">
        <v>23</v>
      </c>
      <c r="J118" s="11" t="s">
        <v>41</v>
      </c>
      <c r="K118" s="26" t="s">
        <v>391</v>
      </c>
      <c r="L118" s="43"/>
    </row>
    <row r="119" ht="60.75" spans="1:12">
      <c r="A119" s="11">
        <v>27</v>
      </c>
      <c r="B119" s="14" t="s">
        <v>394</v>
      </c>
      <c r="C119" s="11" t="s">
        <v>395</v>
      </c>
      <c r="D119" s="14" t="s">
        <v>4</v>
      </c>
      <c r="E119" s="11">
        <v>2</v>
      </c>
      <c r="F119" s="11" t="s">
        <v>52</v>
      </c>
      <c r="G119" s="11" t="s">
        <v>376</v>
      </c>
      <c r="H119" s="14" t="s">
        <v>396</v>
      </c>
      <c r="I119" s="11" t="s">
        <v>23</v>
      </c>
      <c r="J119" s="11" t="s">
        <v>41</v>
      </c>
      <c r="K119" s="26" t="s">
        <v>391</v>
      </c>
      <c r="L119" s="28" t="s">
        <v>389</v>
      </c>
    </row>
    <row r="120" ht="60.75" spans="1:12">
      <c r="A120" s="11"/>
      <c r="B120" s="14"/>
      <c r="C120" s="11" t="s">
        <v>397</v>
      </c>
      <c r="D120" s="14" t="s">
        <v>4</v>
      </c>
      <c r="E120" s="11">
        <v>2</v>
      </c>
      <c r="F120" s="11" t="s">
        <v>52</v>
      </c>
      <c r="G120" s="11" t="s">
        <v>376</v>
      </c>
      <c r="H120" s="14" t="s">
        <v>396</v>
      </c>
      <c r="I120" s="11" t="s">
        <v>23</v>
      </c>
      <c r="J120" s="11" t="s">
        <v>41</v>
      </c>
      <c r="K120" s="26" t="s">
        <v>391</v>
      </c>
      <c r="L120" s="43"/>
    </row>
    <row r="121" ht="60.75" spans="1:12">
      <c r="A121" s="11"/>
      <c r="B121" s="14"/>
      <c r="C121" s="11" t="s">
        <v>398</v>
      </c>
      <c r="D121" s="14" t="s">
        <v>4</v>
      </c>
      <c r="E121" s="11">
        <v>42</v>
      </c>
      <c r="F121" s="11" t="s">
        <v>52</v>
      </c>
      <c r="G121" s="11" t="s">
        <v>350</v>
      </c>
      <c r="H121" s="14" t="s">
        <v>396</v>
      </c>
      <c r="I121" s="11" t="s">
        <v>114</v>
      </c>
      <c r="J121" s="11" t="s">
        <v>41</v>
      </c>
      <c r="K121" s="26" t="s">
        <v>399</v>
      </c>
      <c r="L121" s="43"/>
    </row>
    <row r="122" ht="60.75" spans="1:12">
      <c r="A122" s="11"/>
      <c r="B122" s="14"/>
      <c r="C122" s="11" t="s">
        <v>193</v>
      </c>
      <c r="D122" s="14" t="s">
        <v>4</v>
      </c>
      <c r="E122" s="11">
        <v>6</v>
      </c>
      <c r="F122" s="11" t="s">
        <v>52</v>
      </c>
      <c r="G122" s="11" t="s">
        <v>350</v>
      </c>
      <c r="H122" s="14" t="s">
        <v>396</v>
      </c>
      <c r="I122" s="11" t="s">
        <v>114</v>
      </c>
      <c r="J122" s="11" t="s">
        <v>41</v>
      </c>
      <c r="K122" s="26" t="s">
        <v>399</v>
      </c>
      <c r="L122" s="43"/>
    </row>
    <row r="123" ht="60.75" spans="1:12">
      <c r="A123" s="11"/>
      <c r="B123" s="14"/>
      <c r="C123" s="11" t="s">
        <v>400</v>
      </c>
      <c r="D123" s="14" t="s">
        <v>4</v>
      </c>
      <c r="E123" s="11">
        <v>2</v>
      </c>
      <c r="F123" s="11" t="s">
        <v>52</v>
      </c>
      <c r="G123" s="11" t="s">
        <v>350</v>
      </c>
      <c r="H123" s="14" t="s">
        <v>396</v>
      </c>
      <c r="I123" s="11" t="s">
        <v>114</v>
      </c>
      <c r="J123" s="11" t="s">
        <v>41</v>
      </c>
      <c r="K123" s="26" t="s">
        <v>399</v>
      </c>
      <c r="L123" s="43"/>
    </row>
    <row r="124" ht="60.75" spans="1:12">
      <c r="A124" s="11"/>
      <c r="B124" s="14"/>
      <c r="C124" s="11" t="s">
        <v>401</v>
      </c>
      <c r="D124" s="14" t="s">
        <v>4</v>
      </c>
      <c r="E124" s="11">
        <v>4</v>
      </c>
      <c r="F124" s="11" t="s">
        <v>52</v>
      </c>
      <c r="G124" s="11" t="s">
        <v>350</v>
      </c>
      <c r="H124" s="14" t="s">
        <v>396</v>
      </c>
      <c r="I124" s="11" t="s">
        <v>114</v>
      </c>
      <c r="J124" s="11" t="s">
        <v>41</v>
      </c>
      <c r="K124" s="26" t="s">
        <v>399</v>
      </c>
      <c r="L124" s="43"/>
    </row>
    <row r="125" ht="60.75" spans="1:12">
      <c r="A125" s="11"/>
      <c r="B125" s="14"/>
      <c r="C125" s="11" t="s">
        <v>402</v>
      </c>
      <c r="D125" s="14" t="s">
        <v>4</v>
      </c>
      <c r="E125" s="11">
        <v>2</v>
      </c>
      <c r="F125" s="11" t="s">
        <v>52</v>
      </c>
      <c r="G125" s="11" t="s">
        <v>350</v>
      </c>
      <c r="H125" s="14" t="s">
        <v>396</v>
      </c>
      <c r="I125" s="11" t="s">
        <v>114</v>
      </c>
      <c r="J125" s="11" t="s">
        <v>41</v>
      </c>
      <c r="K125" s="26" t="s">
        <v>399</v>
      </c>
      <c r="L125" s="43"/>
    </row>
    <row r="126" ht="60.75" spans="1:12">
      <c r="A126" s="11"/>
      <c r="B126" s="14"/>
      <c r="C126" s="11" t="s">
        <v>383</v>
      </c>
      <c r="D126" s="14" t="s">
        <v>4</v>
      </c>
      <c r="E126" s="11">
        <v>1</v>
      </c>
      <c r="F126" s="11" t="s">
        <v>52</v>
      </c>
      <c r="G126" s="11" t="s">
        <v>350</v>
      </c>
      <c r="H126" s="14" t="s">
        <v>403</v>
      </c>
      <c r="I126" s="11" t="s">
        <v>23</v>
      </c>
      <c r="J126" s="11" t="s">
        <v>41</v>
      </c>
      <c r="K126" s="26" t="s">
        <v>391</v>
      </c>
      <c r="L126" s="43"/>
    </row>
    <row r="127" ht="60.75" spans="1:12">
      <c r="A127" s="11"/>
      <c r="B127" s="14"/>
      <c r="C127" s="11" t="s">
        <v>404</v>
      </c>
      <c r="D127" s="14" t="s">
        <v>4</v>
      </c>
      <c r="E127" s="11">
        <v>1</v>
      </c>
      <c r="F127" s="11" t="s">
        <v>52</v>
      </c>
      <c r="G127" s="11" t="s">
        <v>350</v>
      </c>
      <c r="H127" s="14" t="s">
        <v>403</v>
      </c>
      <c r="I127" s="11" t="s">
        <v>23</v>
      </c>
      <c r="J127" s="11" t="s">
        <v>41</v>
      </c>
      <c r="K127" s="26" t="s">
        <v>391</v>
      </c>
      <c r="L127" s="43"/>
    </row>
    <row r="128" ht="40.5" spans="1:12">
      <c r="A128" s="11">
        <v>28</v>
      </c>
      <c r="B128" s="14" t="s">
        <v>405</v>
      </c>
      <c r="C128" s="11" t="s">
        <v>406</v>
      </c>
      <c r="D128" s="14" t="s">
        <v>4</v>
      </c>
      <c r="E128" s="11">
        <v>1</v>
      </c>
      <c r="F128" s="12" t="s">
        <v>407</v>
      </c>
      <c r="G128" s="11" t="s">
        <v>408</v>
      </c>
      <c r="H128" s="14" t="s">
        <v>409</v>
      </c>
      <c r="I128" s="11" t="s">
        <v>23</v>
      </c>
      <c r="J128" s="59" t="s">
        <v>41</v>
      </c>
      <c r="K128" s="26" t="s">
        <v>410</v>
      </c>
      <c r="L128" s="27" t="s">
        <v>411</v>
      </c>
    </row>
    <row r="129" ht="60.75" spans="1:12">
      <c r="A129" s="11"/>
      <c r="B129" s="14"/>
      <c r="C129" s="11" t="s">
        <v>412</v>
      </c>
      <c r="D129" s="14" t="s">
        <v>4</v>
      </c>
      <c r="E129" s="11">
        <v>1</v>
      </c>
      <c r="F129" s="12" t="s">
        <v>407</v>
      </c>
      <c r="G129" s="11" t="s">
        <v>408</v>
      </c>
      <c r="H129" s="14" t="s">
        <v>409</v>
      </c>
      <c r="I129" s="11" t="s">
        <v>23</v>
      </c>
      <c r="J129" s="59" t="s">
        <v>41</v>
      </c>
      <c r="K129" s="26" t="s">
        <v>413</v>
      </c>
      <c r="L129" s="28"/>
    </row>
    <row r="130" ht="40.5" spans="1:12">
      <c r="A130" s="11"/>
      <c r="B130" s="14"/>
      <c r="C130" s="51" t="s">
        <v>414</v>
      </c>
      <c r="D130" s="14" t="s">
        <v>4</v>
      </c>
      <c r="E130" s="11">
        <v>1</v>
      </c>
      <c r="F130" s="12" t="s">
        <v>407</v>
      </c>
      <c r="G130" s="11" t="s">
        <v>415</v>
      </c>
      <c r="H130" s="14" t="s">
        <v>409</v>
      </c>
      <c r="I130" s="11" t="s">
        <v>18</v>
      </c>
      <c r="J130" s="59" t="s">
        <v>41</v>
      </c>
      <c r="K130" s="68" t="s">
        <v>416</v>
      </c>
      <c r="L130" s="28"/>
    </row>
    <row r="131" ht="60.75" spans="1:12">
      <c r="A131" s="11"/>
      <c r="B131" s="14"/>
      <c r="C131" s="51" t="s">
        <v>417</v>
      </c>
      <c r="D131" s="14" t="s">
        <v>4</v>
      </c>
      <c r="E131" s="11">
        <v>2</v>
      </c>
      <c r="F131" s="12" t="s">
        <v>407</v>
      </c>
      <c r="G131" s="11" t="s">
        <v>418</v>
      </c>
      <c r="H131" s="14" t="s">
        <v>409</v>
      </c>
      <c r="I131" s="11" t="s">
        <v>23</v>
      </c>
      <c r="J131" s="59" t="s">
        <v>41</v>
      </c>
      <c r="K131" s="68" t="s">
        <v>419</v>
      </c>
      <c r="L131" s="28"/>
    </row>
    <row r="132" ht="40.5" spans="1:12">
      <c r="A132" s="11"/>
      <c r="B132" s="14"/>
      <c r="C132" s="51" t="s">
        <v>119</v>
      </c>
      <c r="D132" s="14" t="s">
        <v>4</v>
      </c>
      <c r="E132" s="11">
        <v>1</v>
      </c>
      <c r="F132" s="12" t="s">
        <v>407</v>
      </c>
      <c r="G132" s="11" t="s">
        <v>420</v>
      </c>
      <c r="H132" s="14" t="s">
        <v>409</v>
      </c>
      <c r="I132" s="14" t="s">
        <v>40</v>
      </c>
      <c r="J132" s="14" t="s">
        <v>41</v>
      </c>
      <c r="K132" s="68" t="s">
        <v>421</v>
      </c>
      <c r="L132" s="28"/>
    </row>
    <row r="133" ht="40.5" spans="1:12">
      <c r="A133" s="14">
        <v>29</v>
      </c>
      <c r="B133" s="14" t="s">
        <v>422</v>
      </c>
      <c r="C133" s="14" t="s">
        <v>423</v>
      </c>
      <c r="D133" s="14" t="s">
        <v>4</v>
      </c>
      <c r="E133" s="14">
        <v>20</v>
      </c>
      <c r="F133" s="14" t="s">
        <v>52</v>
      </c>
      <c r="G133" s="14" t="s">
        <v>168</v>
      </c>
      <c r="H133" s="14" t="s">
        <v>424</v>
      </c>
      <c r="I133" s="14" t="s">
        <v>114</v>
      </c>
      <c r="J133" s="14" t="s">
        <v>41</v>
      </c>
      <c r="K133" s="26" t="s">
        <v>425</v>
      </c>
      <c r="L133" s="27" t="s">
        <v>426</v>
      </c>
    </row>
    <row r="134" ht="60.75" spans="1:12">
      <c r="A134" s="48">
        <v>30</v>
      </c>
      <c r="B134" s="41" t="s">
        <v>427</v>
      </c>
      <c r="C134" s="48" t="s">
        <v>428</v>
      </c>
      <c r="D134" s="11" t="s">
        <v>4</v>
      </c>
      <c r="E134" s="48">
        <v>1</v>
      </c>
      <c r="F134" s="14" t="s">
        <v>52</v>
      </c>
      <c r="G134" s="48" t="s">
        <v>280</v>
      </c>
      <c r="H134" s="41" t="s">
        <v>429</v>
      </c>
      <c r="I134" s="48" t="s">
        <v>40</v>
      </c>
      <c r="J134" s="48" t="s">
        <v>41</v>
      </c>
      <c r="K134" s="61" t="s">
        <v>430</v>
      </c>
      <c r="L134" s="62" t="s">
        <v>431</v>
      </c>
    </row>
    <row r="135" ht="141.75" spans="1:12">
      <c r="A135" s="48"/>
      <c r="B135" s="41"/>
      <c r="C135" s="48" t="s">
        <v>432</v>
      </c>
      <c r="D135" s="11" t="s">
        <v>4</v>
      </c>
      <c r="E135" s="48">
        <v>1</v>
      </c>
      <c r="F135" s="14" t="s">
        <v>52</v>
      </c>
      <c r="G135" s="48" t="s">
        <v>280</v>
      </c>
      <c r="H135" s="41" t="s">
        <v>429</v>
      </c>
      <c r="I135" s="48" t="s">
        <v>40</v>
      </c>
      <c r="J135" s="48" t="s">
        <v>41</v>
      </c>
      <c r="K135" s="61" t="s">
        <v>433</v>
      </c>
      <c r="L135" s="63"/>
    </row>
    <row r="136" ht="20.25" spans="1:12">
      <c r="A136" s="11">
        <v>31</v>
      </c>
      <c r="B136" s="10" t="s">
        <v>434</v>
      </c>
      <c r="C136" s="11" t="s">
        <v>404</v>
      </c>
      <c r="D136" s="59" t="s">
        <v>4</v>
      </c>
      <c r="E136" s="11">
        <v>2</v>
      </c>
      <c r="F136" s="11" t="s">
        <v>275</v>
      </c>
      <c r="G136" s="11" t="s">
        <v>248</v>
      </c>
      <c r="H136" s="14" t="s">
        <v>353</v>
      </c>
      <c r="I136" s="11" t="s">
        <v>40</v>
      </c>
      <c r="J136" s="11" t="s">
        <v>41</v>
      </c>
      <c r="K136" s="26" t="s">
        <v>435</v>
      </c>
      <c r="L136" s="28" t="s">
        <v>436</v>
      </c>
    </row>
    <row r="137" ht="20.25" spans="1:12">
      <c r="A137" s="11"/>
      <c r="B137" s="16"/>
      <c r="C137" s="11" t="s">
        <v>437</v>
      </c>
      <c r="D137" s="59" t="s">
        <v>4</v>
      </c>
      <c r="E137" s="11">
        <v>2</v>
      </c>
      <c r="F137" s="11" t="s">
        <v>275</v>
      </c>
      <c r="G137" s="11" t="s">
        <v>438</v>
      </c>
      <c r="H137" s="14" t="s">
        <v>353</v>
      </c>
      <c r="I137" s="11" t="s">
        <v>40</v>
      </c>
      <c r="J137" s="11" t="s">
        <v>41</v>
      </c>
      <c r="K137" s="26" t="s">
        <v>435</v>
      </c>
      <c r="L137" s="28"/>
    </row>
    <row r="138" ht="20.25" spans="1:12">
      <c r="A138" s="11"/>
      <c r="B138" s="16"/>
      <c r="C138" s="11" t="s">
        <v>439</v>
      </c>
      <c r="D138" s="59" t="s">
        <v>4</v>
      </c>
      <c r="E138" s="11">
        <v>3</v>
      </c>
      <c r="F138" s="11" t="s">
        <v>275</v>
      </c>
      <c r="G138" s="11" t="s">
        <v>136</v>
      </c>
      <c r="H138" s="14" t="s">
        <v>353</v>
      </c>
      <c r="I138" s="11" t="s">
        <v>40</v>
      </c>
      <c r="J138" s="11" t="s">
        <v>41</v>
      </c>
      <c r="K138" s="26" t="s">
        <v>435</v>
      </c>
      <c r="L138" s="28"/>
    </row>
    <row r="139" ht="20.25" spans="1:12">
      <c r="A139" s="11"/>
      <c r="B139" s="18"/>
      <c r="C139" s="11" t="s">
        <v>440</v>
      </c>
      <c r="D139" s="59" t="s">
        <v>4</v>
      </c>
      <c r="E139" s="11">
        <v>3</v>
      </c>
      <c r="F139" s="11" t="s">
        <v>275</v>
      </c>
      <c r="G139" s="11" t="s">
        <v>136</v>
      </c>
      <c r="H139" s="14" t="s">
        <v>353</v>
      </c>
      <c r="I139" s="11" t="s">
        <v>40</v>
      </c>
      <c r="J139" s="11" t="s">
        <v>41</v>
      </c>
      <c r="K139" s="26" t="s">
        <v>435</v>
      </c>
      <c r="L139" s="28"/>
    </row>
    <row r="140" ht="263.25" spans="1:12">
      <c r="A140" s="11">
        <v>32</v>
      </c>
      <c r="B140" s="12" t="s">
        <v>441</v>
      </c>
      <c r="C140" s="11" t="s">
        <v>442</v>
      </c>
      <c r="D140" s="14" t="s">
        <v>4</v>
      </c>
      <c r="E140" s="11">
        <v>1</v>
      </c>
      <c r="F140" s="11" t="s">
        <v>275</v>
      </c>
      <c r="G140" s="11" t="s">
        <v>39</v>
      </c>
      <c r="H140" s="14" t="s">
        <v>443</v>
      </c>
      <c r="I140" s="11" t="s">
        <v>23</v>
      </c>
      <c r="J140" s="59" t="s">
        <v>41</v>
      </c>
      <c r="K140" s="26" t="s">
        <v>444</v>
      </c>
      <c r="L140" s="28" t="s">
        <v>445</v>
      </c>
    </row>
    <row r="141" ht="344.25" spans="1:12">
      <c r="A141" s="11"/>
      <c r="B141" s="12"/>
      <c r="C141" s="11" t="s">
        <v>212</v>
      </c>
      <c r="D141" s="14" t="s">
        <v>4</v>
      </c>
      <c r="E141" s="11">
        <v>2</v>
      </c>
      <c r="F141" s="11" t="s">
        <v>275</v>
      </c>
      <c r="G141" s="11" t="s">
        <v>29</v>
      </c>
      <c r="H141" s="14" t="s">
        <v>443</v>
      </c>
      <c r="I141" s="11" t="s">
        <v>23</v>
      </c>
      <c r="J141" s="59" t="s">
        <v>95</v>
      </c>
      <c r="K141" s="26" t="s">
        <v>446</v>
      </c>
      <c r="L141" s="28"/>
    </row>
    <row r="142" ht="283.5" spans="1:12">
      <c r="A142" s="11"/>
      <c r="B142" s="12"/>
      <c r="C142" s="11" t="s">
        <v>370</v>
      </c>
      <c r="D142" s="14" t="s">
        <v>4</v>
      </c>
      <c r="E142" s="11">
        <v>3</v>
      </c>
      <c r="F142" s="11" t="s">
        <v>52</v>
      </c>
      <c r="G142" s="11" t="s">
        <v>39</v>
      </c>
      <c r="H142" s="14" t="s">
        <v>443</v>
      </c>
      <c r="I142" s="11" t="s">
        <v>23</v>
      </c>
      <c r="J142" s="59" t="s">
        <v>41</v>
      </c>
      <c r="K142" s="26" t="s">
        <v>447</v>
      </c>
      <c r="L142" s="28"/>
    </row>
    <row r="143" ht="60.75" spans="1:12">
      <c r="A143" s="11">
        <v>33</v>
      </c>
      <c r="B143" s="14" t="s">
        <v>448</v>
      </c>
      <c r="C143" s="11" t="s">
        <v>449</v>
      </c>
      <c r="D143" s="12" t="s">
        <v>4</v>
      </c>
      <c r="E143" s="11">
        <v>1</v>
      </c>
      <c r="F143" s="11" t="s">
        <v>179</v>
      </c>
      <c r="G143" s="11" t="s">
        <v>70</v>
      </c>
      <c r="H143" s="14" t="s">
        <v>450</v>
      </c>
      <c r="I143" s="11" t="s">
        <v>40</v>
      </c>
      <c r="J143" s="11" t="s">
        <v>41</v>
      </c>
      <c r="K143" s="26" t="s">
        <v>451</v>
      </c>
      <c r="L143" s="38" t="s">
        <v>452</v>
      </c>
    </row>
    <row r="144" ht="40.5" spans="1:12">
      <c r="A144" s="11"/>
      <c r="B144" s="14"/>
      <c r="C144" s="11" t="s">
        <v>453</v>
      </c>
      <c r="D144" s="12" t="s">
        <v>4</v>
      </c>
      <c r="E144" s="11">
        <v>2</v>
      </c>
      <c r="F144" s="11" t="s">
        <v>179</v>
      </c>
      <c r="G144" s="11" t="s">
        <v>454</v>
      </c>
      <c r="H144" s="14" t="s">
        <v>309</v>
      </c>
      <c r="I144" s="11" t="s">
        <v>40</v>
      </c>
      <c r="J144" s="11" t="s">
        <v>41</v>
      </c>
      <c r="K144" s="26" t="s">
        <v>455</v>
      </c>
      <c r="L144" s="33"/>
    </row>
    <row r="145" ht="283.5" spans="1:12">
      <c r="A145" s="11">
        <v>34</v>
      </c>
      <c r="B145" s="14" t="s">
        <v>456</v>
      </c>
      <c r="C145" s="11" t="s">
        <v>457</v>
      </c>
      <c r="D145" s="12" t="s">
        <v>4</v>
      </c>
      <c r="E145" s="11">
        <v>19</v>
      </c>
      <c r="F145" s="11" t="s">
        <v>52</v>
      </c>
      <c r="G145" s="11" t="s">
        <v>458</v>
      </c>
      <c r="H145" s="14" t="s">
        <v>459</v>
      </c>
      <c r="I145" s="11" t="s">
        <v>23</v>
      </c>
      <c r="J145" s="11" t="s">
        <v>19</v>
      </c>
      <c r="K145" s="26" t="s">
        <v>460</v>
      </c>
      <c r="L145" s="69" t="s">
        <v>461</v>
      </c>
    </row>
    <row r="146" ht="202.5" spans="1:12">
      <c r="A146" s="11"/>
      <c r="B146" s="14"/>
      <c r="C146" s="11" t="s">
        <v>462</v>
      </c>
      <c r="D146" s="12" t="s">
        <v>4</v>
      </c>
      <c r="E146" s="11">
        <v>14</v>
      </c>
      <c r="F146" s="11" t="s">
        <v>52</v>
      </c>
      <c r="G146" s="11" t="s">
        <v>463</v>
      </c>
      <c r="H146" s="14" t="s">
        <v>459</v>
      </c>
      <c r="I146" s="11" t="s">
        <v>23</v>
      </c>
      <c r="J146" s="11" t="s">
        <v>41</v>
      </c>
      <c r="K146" s="26" t="s">
        <v>464</v>
      </c>
      <c r="L146" s="43"/>
    </row>
    <row r="147" ht="263.25" spans="1:12">
      <c r="A147" s="11"/>
      <c r="B147" s="14"/>
      <c r="C147" s="11" t="s">
        <v>107</v>
      </c>
      <c r="D147" s="12" t="s">
        <v>4</v>
      </c>
      <c r="E147" s="11">
        <v>5</v>
      </c>
      <c r="F147" s="11" t="s">
        <v>52</v>
      </c>
      <c r="G147" s="11" t="s">
        <v>465</v>
      </c>
      <c r="H147" s="14" t="s">
        <v>459</v>
      </c>
      <c r="I147" s="11" t="s">
        <v>23</v>
      </c>
      <c r="J147" s="11" t="s">
        <v>48</v>
      </c>
      <c r="K147" s="26" t="s">
        <v>466</v>
      </c>
      <c r="L147" s="43"/>
    </row>
    <row r="148" ht="60.75" spans="1:12">
      <c r="A148" s="11"/>
      <c r="B148" s="14"/>
      <c r="C148" s="11" t="s">
        <v>467</v>
      </c>
      <c r="D148" s="12" t="s">
        <v>4</v>
      </c>
      <c r="E148" s="11">
        <v>7</v>
      </c>
      <c r="F148" s="11" t="s">
        <v>52</v>
      </c>
      <c r="G148" s="11" t="s">
        <v>468</v>
      </c>
      <c r="H148" s="14" t="s">
        <v>459</v>
      </c>
      <c r="I148" s="11" t="s">
        <v>40</v>
      </c>
      <c r="J148" s="11" t="s">
        <v>19</v>
      </c>
      <c r="K148" s="26" t="s">
        <v>469</v>
      </c>
      <c r="L148" s="43"/>
    </row>
    <row r="149" ht="121.5" spans="1:12">
      <c r="A149" s="11"/>
      <c r="B149" s="14"/>
      <c r="C149" s="11" t="s">
        <v>470</v>
      </c>
      <c r="D149" s="12" t="s">
        <v>4</v>
      </c>
      <c r="E149" s="11">
        <v>31</v>
      </c>
      <c r="F149" s="11" t="s">
        <v>52</v>
      </c>
      <c r="G149" s="11" t="s">
        <v>471</v>
      </c>
      <c r="H149" s="14" t="s">
        <v>459</v>
      </c>
      <c r="I149" s="11" t="s">
        <v>40</v>
      </c>
      <c r="J149" s="11" t="s">
        <v>41</v>
      </c>
      <c r="K149" s="26" t="s">
        <v>472</v>
      </c>
      <c r="L149" s="43"/>
    </row>
    <row r="150" ht="243" spans="1:12">
      <c r="A150" s="11"/>
      <c r="B150" s="14"/>
      <c r="C150" s="11" t="s">
        <v>473</v>
      </c>
      <c r="D150" s="12" t="s">
        <v>4</v>
      </c>
      <c r="E150" s="11">
        <v>8</v>
      </c>
      <c r="F150" s="11" t="s">
        <v>52</v>
      </c>
      <c r="G150" s="11" t="s">
        <v>474</v>
      </c>
      <c r="H150" s="14" t="s">
        <v>459</v>
      </c>
      <c r="I150" s="11" t="s">
        <v>40</v>
      </c>
      <c r="J150" s="11" t="s">
        <v>41</v>
      </c>
      <c r="K150" s="26" t="s">
        <v>475</v>
      </c>
      <c r="L150" s="43"/>
    </row>
    <row r="151" ht="263.25" spans="1:12">
      <c r="A151" s="11"/>
      <c r="B151" s="14"/>
      <c r="C151" s="11" t="s">
        <v>476</v>
      </c>
      <c r="D151" s="12" t="s">
        <v>4</v>
      </c>
      <c r="E151" s="11">
        <v>15</v>
      </c>
      <c r="F151" s="11" t="s">
        <v>52</v>
      </c>
      <c r="G151" s="11" t="s">
        <v>477</v>
      </c>
      <c r="H151" s="14" t="s">
        <v>478</v>
      </c>
      <c r="I151" s="11" t="s">
        <v>23</v>
      </c>
      <c r="J151" s="11" t="s">
        <v>48</v>
      </c>
      <c r="K151" s="26" t="s">
        <v>479</v>
      </c>
      <c r="L151" s="43"/>
    </row>
    <row r="152" ht="202.5" spans="1:12">
      <c r="A152" s="11"/>
      <c r="B152" s="14"/>
      <c r="C152" s="11" t="s">
        <v>480</v>
      </c>
      <c r="D152" s="12" t="s">
        <v>4</v>
      </c>
      <c r="E152" s="11">
        <v>15</v>
      </c>
      <c r="F152" s="11" t="s">
        <v>52</v>
      </c>
      <c r="G152" s="11" t="s">
        <v>481</v>
      </c>
      <c r="H152" s="14" t="s">
        <v>478</v>
      </c>
      <c r="I152" s="11" t="s">
        <v>23</v>
      </c>
      <c r="J152" s="11" t="s">
        <v>41</v>
      </c>
      <c r="K152" s="26" t="s">
        <v>482</v>
      </c>
      <c r="L152" s="43"/>
    </row>
    <row r="153" ht="60.75" spans="1:12">
      <c r="A153" s="11">
        <v>35</v>
      </c>
      <c r="B153" s="14" t="s">
        <v>483</v>
      </c>
      <c r="C153" s="11" t="s">
        <v>484</v>
      </c>
      <c r="D153" s="12" t="s">
        <v>4</v>
      </c>
      <c r="E153" s="11">
        <v>4</v>
      </c>
      <c r="F153" s="11" t="s">
        <v>485</v>
      </c>
      <c r="G153" s="11" t="s">
        <v>486</v>
      </c>
      <c r="H153" s="14" t="s">
        <v>487</v>
      </c>
      <c r="I153" s="11" t="s">
        <v>23</v>
      </c>
      <c r="J153" s="11" t="s">
        <v>41</v>
      </c>
      <c r="K153" s="26" t="s">
        <v>488</v>
      </c>
      <c r="L153" s="31" t="s">
        <v>489</v>
      </c>
    </row>
    <row r="154" ht="60.75" spans="1:12">
      <c r="A154" s="11"/>
      <c r="B154" s="14"/>
      <c r="C154" s="11" t="s">
        <v>490</v>
      </c>
      <c r="D154" s="12" t="s">
        <v>4</v>
      </c>
      <c r="E154" s="11">
        <v>2</v>
      </c>
      <c r="F154" s="11" t="s">
        <v>316</v>
      </c>
      <c r="G154" s="11" t="s">
        <v>491</v>
      </c>
      <c r="H154" s="14" t="s">
        <v>487</v>
      </c>
      <c r="I154" s="11" t="s">
        <v>23</v>
      </c>
      <c r="J154" s="11" t="s">
        <v>41</v>
      </c>
      <c r="K154" s="26" t="s">
        <v>492</v>
      </c>
      <c r="L154" s="17"/>
    </row>
    <row r="155" ht="60.75" spans="1:12">
      <c r="A155" s="12">
        <v>36</v>
      </c>
      <c r="B155" s="12" t="s">
        <v>493</v>
      </c>
      <c r="C155" s="12" t="s">
        <v>320</v>
      </c>
      <c r="D155" s="12" t="s">
        <v>4</v>
      </c>
      <c r="E155" s="12">
        <v>10</v>
      </c>
      <c r="F155" s="12" t="s">
        <v>494</v>
      </c>
      <c r="G155" s="12" t="s">
        <v>438</v>
      </c>
      <c r="H155" s="12" t="s">
        <v>309</v>
      </c>
      <c r="I155" s="12" t="s">
        <v>23</v>
      </c>
      <c r="J155" s="12" t="s">
        <v>41</v>
      </c>
      <c r="K155" s="30" t="s">
        <v>495</v>
      </c>
      <c r="L155" s="70" t="s">
        <v>496</v>
      </c>
    </row>
    <row r="156" ht="20.25" spans="1:12">
      <c r="A156" s="11">
        <v>37</v>
      </c>
      <c r="B156" s="14" t="s">
        <v>497</v>
      </c>
      <c r="C156" s="11" t="s">
        <v>498</v>
      </c>
      <c r="D156" s="12" t="s">
        <v>4</v>
      </c>
      <c r="E156" s="11">
        <v>3</v>
      </c>
      <c r="F156" s="14" t="s">
        <v>52</v>
      </c>
      <c r="G156" s="12" t="s">
        <v>438</v>
      </c>
      <c r="H156" s="14" t="s">
        <v>231</v>
      </c>
      <c r="I156" s="12" t="s">
        <v>40</v>
      </c>
      <c r="J156" s="12" t="s">
        <v>26</v>
      </c>
      <c r="K156" s="30" t="s">
        <v>499</v>
      </c>
      <c r="L156" s="28" t="s">
        <v>500</v>
      </c>
    </row>
    <row r="157" ht="40.5" spans="1:12">
      <c r="A157" s="11">
        <v>38</v>
      </c>
      <c r="B157" s="21" t="s">
        <v>501</v>
      </c>
      <c r="C157" s="21" t="s">
        <v>344</v>
      </c>
      <c r="D157" s="12" t="s">
        <v>4</v>
      </c>
      <c r="E157" s="12">
        <v>1</v>
      </c>
      <c r="F157" s="12" t="s">
        <v>52</v>
      </c>
      <c r="G157" s="12" t="s">
        <v>185</v>
      </c>
      <c r="H157" s="12" t="s">
        <v>231</v>
      </c>
      <c r="I157" s="12" t="s">
        <v>23</v>
      </c>
      <c r="J157" s="12" t="s">
        <v>95</v>
      </c>
      <c r="K157" s="30" t="s">
        <v>502</v>
      </c>
      <c r="L157" s="71" t="s">
        <v>503</v>
      </c>
    </row>
    <row r="158" ht="60.75" spans="1:12">
      <c r="A158" s="11">
        <v>39</v>
      </c>
      <c r="B158" s="14" t="s">
        <v>504</v>
      </c>
      <c r="C158" s="11" t="s">
        <v>505</v>
      </c>
      <c r="D158" s="14" t="s">
        <v>4</v>
      </c>
      <c r="E158" s="11">
        <v>6</v>
      </c>
      <c r="F158" s="11" t="s">
        <v>52</v>
      </c>
      <c r="G158" s="12" t="s">
        <v>185</v>
      </c>
      <c r="H158" s="11" t="s">
        <v>506</v>
      </c>
      <c r="I158" s="12" t="s">
        <v>23</v>
      </c>
      <c r="J158" s="12" t="s">
        <v>41</v>
      </c>
      <c r="K158" s="30" t="s">
        <v>507</v>
      </c>
      <c r="L158" s="72" t="s">
        <v>508</v>
      </c>
    </row>
    <row r="159" ht="121.5" spans="1:12">
      <c r="A159" s="11">
        <v>40</v>
      </c>
      <c r="B159" s="14" t="s">
        <v>509</v>
      </c>
      <c r="C159" s="12" t="s">
        <v>352</v>
      </c>
      <c r="D159" s="12" t="s">
        <v>4</v>
      </c>
      <c r="E159" s="12">
        <v>5</v>
      </c>
      <c r="F159" s="12" t="s">
        <v>179</v>
      </c>
      <c r="G159" s="12" t="s">
        <v>205</v>
      </c>
      <c r="H159" s="12" t="s">
        <v>510</v>
      </c>
      <c r="I159" s="12" t="s">
        <v>23</v>
      </c>
      <c r="J159" s="12" t="s">
        <v>41</v>
      </c>
      <c r="K159" s="30" t="s">
        <v>511</v>
      </c>
      <c r="L159" s="69" t="s">
        <v>512</v>
      </c>
    </row>
    <row r="160" ht="121.5" spans="1:12">
      <c r="A160" s="11"/>
      <c r="B160" s="14"/>
      <c r="C160" s="12" t="s">
        <v>513</v>
      </c>
      <c r="D160" s="12" t="s">
        <v>4</v>
      </c>
      <c r="E160" s="12">
        <v>3</v>
      </c>
      <c r="F160" s="12" t="s">
        <v>179</v>
      </c>
      <c r="G160" s="12" t="s">
        <v>185</v>
      </c>
      <c r="H160" s="12" t="s">
        <v>510</v>
      </c>
      <c r="I160" s="12" t="s">
        <v>23</v>
      </c>
      <c r="J160" s="12" t="s">
        <v>41</v>
      </c>
      <c r="K160" s="30" t="s">
        <v>511</v>
      </c>
      <c r="L160" s="43"/>
    </row>
    <row r="161" ht="121.5" spans="1:12">
      <c r="A161" s="11"/>
      <c r="B161" s="14"/>
      <c r="C161" s="12" t="s">
        <v>220</v>
      </c>
      <c r="D161" s="12" t="s">
        <v>4</v>
      </c>
      <c r="E161" s="12">
        <v>2</v>
      </c>
      <c r="F161" s="12" t="s">
        <v>179</v>
      </c>
      <c r="G161" s="12" t="s">
        <v>336</v>
      </c>
      <c r="H161" s="12" t="s">
        <v>510</v>
      </c>
      <c r="I161" s="12" t="s">
        <v>23</v>
      </c>
      <c r="J161" s="12" t="s">
        <v>41</v>
      </c>
      <c r="K161" s="30" t="s">
        <v>511</v>
      </c>
      <c r="L161" s="43"/>
    </row>
    <row r="162" ht="121.5" spans="1:12">
      <c r="A162" s="11"/>
      <c r="B162" s="14"/>
      <c r="C162" s="12" t="s">
        <v>514</v>
      </c>
      <c r="D162" s="12" t="s">
        <v>4</v>
      </c>
      <c r="E162" s="12">
        <v>2</v>
      </c>
      <c r="F162" s="12" t="s">
        <v>179</v>
      </c>
      <c r="G162" s="12" t="s">
        <v>515</v>
      </c>
      <c r="H162" s="12" t="s">
        <v>510</v>
      </c>
      <c r="I162" s="12" t="s">
        <v>23</v>
      </c>
      <c r="J162" s="12" t="s">
        <v>41</v>
      </c>
      <c r="K162" s="30" t="s">
        <v>511</v>
      </c>
      <c r="L162" s="43"/>
    </row>
    <row r="163" ht="121.5" spans="1:12">
      <c r="A163" s="11"/>
      <c r="B163" s="14"/>
      <c r="C163" s="12" t="s">
        <v>516</v>
      </c>
      <c r="D163" s="12" t="s">
        <v>4</v>
      </c>
      <c r="E163" s="12">
        <v>2</v>
      </c>
      <c r="F163" s="12" t="s">
        <v>179</v>
      </c>
      <c r="G163" s="12" t="s">
        <v>517</v>
      </c>
      <c r="H163" s="12" t="s">
        <v>510</v>
      </c>
      <c r="I163" s="12" t="s">
        <v>23</v>
      </c>
      <c r="J163" s="12" t="s">
        <v>41</v>
      </c>
      <c r="K163" s="30" t="s">
        <v>511</v>
      </c>
      <c r="L163" s="43"/>
    </row>
    <row r="164" ht="81" spans="1:12">
      <c r="A164" s="11">
        <v>41</v>
      </c>
      <c r="B164" s="14" t="s">
        <v>518</v>
      </c>
      <c r="C164" s="11" t="s">
        <v>171</v>
      </c>
      <c r="D164" s="12" t="s">
        <v>4</v>
      </c>
      <c r="E164" s="11">
        <v>5</v>
      </c>
      <c r="F164" s="11" t="s">
        <v>275</v>
      </c>
      <c r="G164" s="12" t="s">
        <v>519</v>
      </c>
      <c r="H164" s="14" t="s">
        <v>520</v>
      </c>
      <c r="I164" s="12" t="s">
        <v>36</v>
      </c>
      <c r="J164" s="12" t="s">
        <v>41</v>
      </c>
      <c r="K164" s="30" t="s">
        <v>521</v>
      </c>
      <c r="L164" s="69" t="s">
        <v>522</v>
      </c>
    </row>
    <row r="165" ht="40.5" spans="1:12">
      <c r="A165" s="10">
        <v>42</v>
      </c>
      <c r="B165" s="10" t="s">
        <v>523</v>
      </c>
      <c r="C165" s="11" t="s">
        <v>524</v>
      </c>
      <c r="D165" s="14" t="s">
        <v>4</v>
      </c>
      <c r="E165" s="11">
        <v>10</v>
      </c>
      <c r="F165" s="14" t="s">
        <v>275</v>
      </c>
      <c r="G165" s="12" t="s">
        <v>525</v>
      </c>
      <c r="H165" s="11" t="s">
        <v>526</v>
      </c>
      <c r="I165" s="12" t="s">
        <v>23</v>
      </c>
      <c r="J165" s="12" t="s">
        <v>41</v>
      </c>
      <c r="K165" s="30" t="s">
        <v>527</v>
      </c>
      <c r="L165" s="43" t="s">
        <v>528</v>
      </c>
    </row>
    <row r="166" ht="40.5" spans="1:12">
      <c r="A166" s="16"/>
      <c r="B166" s="16"/>
      <c r="C166" s="11" t="s">
        <v>529</v>
      </c>
      <c r="D166" s="14" t="s">
        <v>4</v>
      </c>
      <c r="E166" s="11">
        <v>3</v>
      </c>
      <c r="F166" s="14" t="s">
        <v>275</v>
      </c>
      <c r="G166" s="11" t="s">
        <v>525</v>
      </c>
      <c r="H166" s="11" t="s">
        <v>526</v>
      </c>
      <c r="I166" s="12" t="s">
        <v>23</v>
      </c>
      <c r="J166" s="12" t="s">
        <v>41</v>
      </c>
      <c r="K166" s="30" t="s">
        <v>530</v>
      </c>
      <c r="L166" s="43"/>
    </row>
    <row r="167" ht="40.5" spans="1:12">
      <c r="A167" s="16"/>
      <c r="B167" s="16"/>
      <c r="C167" s="11" t="s">
        <v>531</v>
      </c>
      <c r="D167" s="14" t="s">
        <v>4</v>
      </c>
      <c r="E167" s="11">
        <v>3</v>
      </c>
      <c r="F167" s="14" t="s">
        <v>275</v>
      </c>
      <c r="G167" s="11" t="s">
        <v>525</v>
      </c>
      <c r="H167" s="11" t="s">
        <v>526</v>
      </c>
      <c r="I167" s="12" t="s">
        <v>23</v>
      </c>
      <c r="J167" s="12" t="s">
        <v>41</v>
      </c>
      <c r="K167" s="30" t="s">
        <v>530</v>
      </c>
      <c r="L167" s="43"/>
    </row>
    <row r="168" ht="40.5" spans="1:12">
      <c r="A168" s="16"/>
      <c r="B168" s="16"/>
      <c r="C168" s="11" t="s">
        <v>532</v>
      </c>
      <c r="D168" s="14" t="s">
        <v>4</v>
      </c>
      <c r="E168" s="11">
        <v>2</v>
      </c>
      <c r="F168" s="14" t="s">
        <v>275</v>
      </c>
      <c r="G168" s="11" t="s">
        <v>525</v>
      </c>
      <c r="H168" s="11" t="s">
        <v>526</v>
      </c>
      <c r="I168" s="12" t="s">
        <v>23</v>
      </c>
      <c r="J168" s="12" t="s">
        <v>41</v>
      </c>
      <c r="K168" s="30" t="s">
        <v>530</v>
      </c>
      <c r="L168" s="43"/>
    </row>
    <row r="169" ht="20.25" spans="1:12">
      <c r="A169" s="16"/>
      <c r="B169" s="16"/>
      <c r="C169" s="9" t="s">
        <v>344</v>
      </c>
      <c r="D169" s="10" t="s">
        <v>4</v>
      </c>
      <c r="E169" s="9">
        <v>5</v>
      </c>
      <c r="F169" s="10" t="s">
        <v>275</v>
      </c>
      <c r="G169" s="9" t="s">
        <v>525</v>
      </c>
      <c r="H169" s="9" t="s">
        <v>526</v>
      </c>
      <c r="I169" s="12" t="s">
        <v>23</v>
      </c>
      <c r="J169" s="12" t="s">
        <v>41</v>
      </c>
      <c r="K169" s="30" t="s">
        <v>533</v>
      </c>
      <c r="L169" s="73"/>
    </row>
    <row r="170" ht="162" spans="1:12">
      <c r="A170" s="9">
        <v>43</v>
      </c>
      <c r="B170" s="10" t="s">
        <v>534</v>
      </c>
      <c r="C170" s="11" t="s">
        <v>535</v>
      </c>
      <c r="D170" s="14" t="s">
        <v>4</v>
      </c>
      <c r="E170" s="11">
        <v>1</v>
      </c>
      <c r="F170" s="14" t="s">
        <v>15</v>
      </c>
      <c r="G170" s="11" t="s">
        <v>536</v>
      </c>
      <c r="H170" s="14" t="s">
        <v>537</v>
      </c>
      <c r="I170" s="12" t="s">
        <v>40</v>
      </c>
      <c r="J170" s="12" t="s">
        <v>95</v>
      </c>
      <c r="K170" s="30" t="s">
        <v>538</v>
      </c>
      <c r="L170" s="73" t="s">
        <v>539</v>
      </c>
    </row>
    <row r="171" ht="162" spans="1:12">
      <c r="A171" s="15"/>
      <c r="B171" s="16"/>
      <c r="C171" s="11" t="s">
        <v>540</v>
      </c>
      <c r="D171" s="14" t="s">
        <v>4</v>
      </c>
      <c r="E171" s="11">
        <v>1</v>
      </c>
      <c r="F171" s="14" t="s">
        <v>52</v>
      </c>
      <c r="G171" s="11" t="s">
        <v>145</v>
      </c>
      <c r="H171" s="14" t="s">
        <v>537</v>
      </c>
      <c r="I171" s="12" t="s">
        <v>36</v>
      </c>
      <c r="J171" s="12" t="s">
        <v>95</v>
      </c>
      <c r="K171" s="30" t="s">
        <v>541</v>
      </c>
      <c r="L171" s="32"/>
    </row>
    <row r="172" ht="141.75" spans="1:12">
      <c r="A172" s="15"/>
      <c r="B172" s="16"/>
      <c r="C172" s="11" t="s">
        <v>542</v>
      </c>
      <c r="D172" s="14" t="s">
        <v>4</v>
      </c>
      <c r="E172" s="11">
        <v>2</v>
      </c>
      <c r="F172" s="14" t="s">
        <v>52</v>
      </c>
      <c r="G172" s="11" t="s">
        <v>543</v>
      </c>
      <c r="H172" s="14" t="s">
        <v>544</v>
      </c>
      <c r="I172" s="10" t="s">
        <v>40</v>
      </c>
      <c r="J172" s="39" t="s">
        <v>41</v>
      </c>
      <c r="K172" s="26" t="s">
        <v>545</v>
      </c>
      <c r="L172" s="32"/>
    </row>
    <row r="173" ht="101.25" spans="1:12">
      <c r="A173" s="15"/>
      <c r="B173" s="16"/>
      <c r="C173" s="11" t="s">
        <v>546</v>
      </c>
      <c r="D173" s="14" t="s">
        <v>4</v>
      </c>
      <c r="E173" s="11">
        <v>2</v>
      </c>
      <c r="F173" s="14" t="s">
        <v>52</v>
      </c>
      <c r="G173" s="11" t="s">
        <v>547</v>
      </c>
      <c r="H173" s="14" t="s">
        <v>544</v>
      </c>
      <c r="I173" s="10" t="s">
        <v>40</v>
      </c>
      <c r="J173" s="39" t="s">
        <v>41</v>
      </c>
      <c r="K173" s="26" t="s">
        <v>548</v>
      </c>
      <c r="L173" s="32"/>
    </row>
    <row r="174" ht="162" spans="1:12">
      <c r="A174" s="15"/>
      <c r="B174" s="16"/>
      <c r="C174" s="11" t="s">
        <v>549</v>
      </c>
      <c r="D174" s="14" t="s">
        <v>4</v>
      </c>
      <c r="E174" s="11">
        <v>4</v>
      </c>
      <c r="F174" s="14" t="s">
        <v>52</v>
      </c>
      <c r="G174" s="11" t="s">
        <v>550</v>
      </c>
      <c r="H174" s="14" t="s">
        <v>551</v>
      </c>
      <c r="I174" s="11" t="s">
        <v>36</v>
      </c>
      <c r="J174" s="39" t="s">
        <v>41</v>
      </c>
      <c r="K174" s="26" t="s">
        <v>552</v>
      </c>
      <c r="L174" s="32"/>
    </row>
    <row r="175" ht="121.5" spans="1:12">
      <c r="A175" s="15"/>
      <c r="B175" s="16"/>
      <c r="C175" s="11" t="s">
        <v>553</v>
      </c>
      <c r="D175" s="14" t="s">
        <v>4</v>
      </c>
      <c r="E175" s="11">
        <v>3</v>
      </c>
      <c r="F175" s="14" t="s">
        <v>52</v>
      </c>
      <c r="G175" s="11" t="s">
        <v>438</v>
      </c>
      <c r="H175" s="14" t="s">
        <v>551</v>
      </c>
      <c r="I175" s="11" t="s">
        <v>36</v>
      </c>
      <c r="J175" s="11" t="s">
        <v>48</v>
      </c>
      <c r="K175" s="26" t="s">
        <v>554</v>
      </c>
      <c r="L175" s="32"/>
    </row>
    <row r="176" ht="101.25" spans="1:12">
      <c r="A176" s="17"/>
      <c r="B176" s="18"/>
      <c r="C176" s="11" t="s">
        <v>555</v>
      </c>
      <c r="D176" s="14" t="s">
        <v>4</v>
      </c>
      <c r="E176" s="11">
        <v>1</v>
      </c>
      <c r="F176" s="14" t="s">
        <v>52</v>
      </c>
      <c r="G176" s="11" t="s">
        <v>556</v>
      </c>
      <c r="H176" s="14" t="s">
        <v>551</v>
      </c>
      <c r="I176" s="11" t="s">
        <v>23</v>
      </c>
      <c r="J176" s="11" t="s">
        <v>26</v>
      </c>
      <c r="K176" s="26" t="s">
        <v>557</v>
      </c>
      <c r="L176" s="33"/>
    </row>
    <row r="177" ht="40.5" spans="1:12">
      <c r="A177" s="19">
        <v>44</v>
      </c>
      <c r="B177" s="12" t="s">
        <v>558</v>
      </c>
      <c r="C177" s="14" t="s">
        <v>220</v>
      </c>
      <c r="D177" s="20" t="s">
        <v>4</v>
      </c>
      <c r="E177" s="14">
        <v>5</v>
      </c>
      <c r="F177" s="14" t="s">
        <v>179</v>
      </c>
      <c r="G177" s="14" t="s">
        <v>221</v>
      </c>
      <c r="H177" s="14" t="s">
        <v>222</v>
      </c>
      <c r="I177" s="14" t="s">
        <v>23</v>
      </c>
      <c r="J177" s="14" t="s">
        <v>41</v>
      </c>
      <c r="K177" s="26" t="s">
        <v>138</v>
      </c>
      <c r="L177" s="37" t="s">
        <v>559</v>
      </c>
    </row>
    <row r="178" ht="60.75" spans="1:12">
      <c r="A178" s="48">
        <v>45</v>
      </c>
      <c r="B178" s="14" t="s">
        <v>560</v>
      </c>
      <c r="C178" s="51" t="s">
        <v>561</v>
      </c>
      <c r="D178" s="14" t="s">
        <v>4</v>
      </c>
      <c r="E178" s="11">
        <v>1</v>
      </c>
      <c r="F178" s="11" t="s">
        <v>52</v>
      </c>
      <c r="G178" s="11" t="s">
        <v>562</v>
      </c>
      <c r="H178" s="14" t="s">
        <v>563</v>
      </c>
      <c r="I178" s="11" t="s">
        <v>36</v>
      </c>
      <c r="J178" s="11" t="s">
        <v>41</v>
      </c>
      <c r="K178" s="68" t="s">
        <v>564</v>
      </c>
      <c r="L178" s="28" t="s">
        <v>565</v>
      </c>
    </row>
    <row r="179" ht="40.5" spans="1:12">
      <c r="A179" s="48"/>
      <c r="B179" s="14"/>
      <c r="C179" s="51" t="s">
        <v>566</v>
      </c>
      <c r="D179" s="14" t="s">
        <v>4</v>
      </c>
      <c r="E179" s="11">
        <v>1</v>
      </c>
      <c r="F179" s="11" t="s">
        <v>52</v>
      </c>
      <c r="G179" s="11" t="s">
        <v>567</v>
      </c>
      <c r="H179" s="14" t="s">
        <v>568</v>
      </c>
      <c r="I179" s="14" t="s">
        <v>40</v>
      </c>
      <c r="J179" s="14" t="s">
        <v>41</v>
      </c>
      <c r="K179" s="68" t="s">
        <v>569</v>
      </c>
      <c r="L179" s="28"/>
    </row>
    <row r="180" ht="60.75" spans="1:12">
      <c r="A180" s="48"/>
      <c r="B180" s="14"/>
      <c r="C180" s="51" t="s">
        <v>570</v>
      </c>
      <c r="D180" s="14" t="s">
        <v>4</v>
      </c>
      <c r="E180" s="11">
        <v>1</v>
      </c>
      <c r="F180" s="11" t="s">
        <v>52</v>
      </c>
      <c r="G180" s="11" t="s">
        <v>571</v>
      </c>
      <c r="H180" s="14" t="s">
        <v>572</v>
      </c>
      <c r="I180" s="11" t="s">
        <v>36</v>
      </c>
      <c r="J180" s="11" t="s">
        <v>41</v>
      </c>
      <c r="K180" s="68" t="s">
        <v>573</v>
      </c>
      <c r="L180" s="28"/>
    </row>
    <row r="181" ht="20.25" spans="1:12">
      <c r="A181" s="48"/>
      <c r="B181" s="14"/>
      <c r="C181" s="48" t="s">
        <v>574</v>
      </c>
      <c r="D181" s="14" t="s">
        <v>4</v>
      </c>
      <c r="E181" s="48">
        <v>1</v>
      </c>
      <c r="F181" s="11" t="s">
        <v>575</v>
      </c>
      <c r="G181" s="48" t="s">
        <v>39</v>
      </c>
      <c r="H181" s="41" t="s">
        <v>309</v>
      </c>
      <c r="I181" s="14" t="s">
        <v>40</v>
      </c>
      <c r="J181" s="14" t="s">
        <v>41</v>
      </c>
      <c r="K181" s="68" t="s">
        <v>569</v>
      </c>
      <c r="L181" s="28"/>
    </row>
    <row r="182" ht="101.25" spans="1:12">
      <c r="A182" s="14">
        <v>46</v>
      </c>
      <c r="B182" s="12" t="s">
        <v>576</v>
      </c>
      <c r="C182" s="12" t="s">
        <v>577</v>
      </c>
      <c r="D182" s="66" t="s">
        <v>4</v>
      </c>
      <c r="E182" s="59">
        <v>10</v>
      </c>
      <c r="F182" s="12" t="s">
        <v>52</v>
      </c>
      <c r="G182" s="59" t="s">
        <v>578</v>
      </c>
      <c r="H182" s="12" t="s">
        <v>231</v>
      </c>
      <c r="I182" s="59" t="s">
        <v>40</v>
      </c>
      <c r="J182" s="59" t="s">
        <v>41</v>
      </c>
      <c r="K182" s="30" t="s">
        <v>579</v>
      </c>
      <c r="L182" s="74" t="s">
        <v>580</v>
      </c>
    </row>
    <row r="183" ht="40.5" spans="1:12">
      <c r="A183" s="14"/>
      <c r="B183" s="12"/>
      <c r="C183" s="12" t="s">
        <v>285</v>
      </c>
      <c r="D183" s="20" t="s">
        <v>4</v>
      </c>
      <c r="E183" s="59">
        <v>3</v>
      </c>
      <c r="F183" s="12" t="s">
        <v>52</v>
      </c>
      <c r="G183" s="59" t="s">
        <v>581</v>
      </c>
      <c r="H183" s="12" t="s">
        <v>231</v>
      </c>
      <c r="I183" s="59" t="s">
        <v>40</v>
      </c>
      <c r="J183" s="59" t="s">
        <v>41</v>
      </c>
      <c r="K183" s="30" t="s">
        <v>582</v>
      </c>
      <c r="L183" s="75"/>
    </row>
    <row r="184" ht="40.5" spans="1:12">
      <c r="A184" s="14"/>
      <c r="B184" s="12"/>
      <c r="C184" s="12" t="s">
        <v>583</v>
      </c>
      <c r="D184" s="20" t="s">
        <v>4</v>
      </c>
      <c r="E184" s="59">
        <v>5</v>
      </c>
      <c r="F184" s="12" t="s">
        <v>52</v>
      </c>
      <c r="G184" s="59" t="s">
        <v>140</v>
      </c>
      <c r="H184" s="12" t="s">
        <v>231</v>
      </c>
      <c r="I184" s="59" t="s">
        <v>40</v>
      </c>
      <c r="J184" s="59" t="s">
        <v>41</v>
      </c>
      <c r="K184" s="30" t="s">
        <v>584</v>
      </c>
      <c r="L184" s="75"/>
    </row>
    <row r="185" ht="40.5" spans="1:12">
      <c r="A185" s="14">
        <v>47</v>
      </c>
      <c r="B185" s="14" t="s">
        <v>585</v>
      </c>
      <c r="C185" s="14" t="s">
        <v>586</v>
      </c>
      <c r="D185" s="14" t="s">
        <v>4</v>
      </c>
      <c r="E185" s="14">
        <v>5</v>
      </c>
      <c r="F185" s="14" t="s">
        <v>52</v>
      </c>
      <c r="G185" s="11" t="s">
        <v>163</v>
      </c>
      <c r="H185" s="14" t="s">
        <v>587</v>
      </c>
      <c r="I185" s="14" t="s">
        <v>23</v>
      </c>
      <c r="J185" s="14" t="s">
        <v>41</v>
      </c>
      <c r="K185" s="26" t="s">
        <v>588</v>
      </c>
      <c r="L185" s="28" t="s">
        <v>589</v>
      </c>
    </row>
    <row r="186" ht="40.5" spans="1:12">
      <c r="A186" s="14"/>
      <c r="B186" s="14"/>
      <c r="C186" s="14" t="s">
        <v>303</v>
      </c>
      <c r="D186" s="14" t="s">
        <v>4</v>
      </c>
      <c r="E186" s="14">
        <v>3</v>
      </c>
      <c r="F186" s="14" t="s">
        <v>52</v>
      </c>
      <c r="G186" s="11" t="s">
        <v>519</v>
      </c>
      <c r="H186" s="14" t="s">
        <v>587</v>
      </c>
      <c r="I186" s="14" t="s">
        <v>23</v>
      </c>
      <c r="J186" s="14" t="s">
        <v>41</v>
      </c>
      <c r="K186" s="26" t="s">
        <v>588</v>
      </c>
      <c r="L186" s="43"/>
    </row>
    <row r="187" ht="20.25" spans="1:12">
      <c r="A187" s="41">
        <v>48</v>
      </c>
      <c r="B187" s="14" t="s">
        <v>590</v>
      </c>
      <c r="C187" s="14" t="s">
        <v>162</v>
      </c>
      <c r="D187" s="14" t="s">
        <v>4</v>
      </c>
      <c r="E187" s="14">
        <v>10</v>
      </c>
      <c r="F187" s="14" t="s">
        <v>52</v>
      </c>
      <c r="G187" s="14" t="s">
        <v>591</v>
      </c>
      <c r="H187" s="14" t="s">
        <v>592</v>
      </c>
      <c r="I187" s="14" t="s">
        <v>40</v>
      </c>
      <c r="J187" s="14" t="s">
        <v>41</v>
      </c>
      <c r="K187" s="26" t="s">
        <v>593</v>
      </c>
      <c r="L187" s="76" t="s">
        <v>166</v>
      </c>
    </row>
    <row r="188" ht="20.25" spans="1:12">
      <c r="A188" s="41"/>
      <c r="B188" s="14"/>
      <c r="C188" s="14" t="s">
        <v>167</v>
      </c>
      <c r="D188" s="14" t="s">
        <v>4</v>
      </c>
      <c r="E188" s="14">
        <v>10</v>
      </c>
      <c r="F188" s="14" t="s">
        <v>52</v>
      </c>
      <c r="G188" s="14" t="s">
        <v>594</v>
      </c>
      <c r="H188" s="14" t="s">
        <v>592</v>
      </c>
      <c r="I188" s="14" t="s">
        <v>40</v>
      </c>
      <c r="J188" s="14" t="s">
        <v>41</v>
      </c>
      <c r="K188" s="26" t="s">
        <v>593</v>
      </c>
      <c r="L188" s="76"/>
    </row>
    <row r="189" ht="40.5" spans="1:12">
      <c r="A189" s="48">
        <v>49</v>
      </c>
      <c r="B189" s="41" t="s">
        <v>595</v>
      </c>
      <c r="C189" s="67" t="s">
        <v>171</v>
      </c>
      <c r="D189" s="14" t="s">
        <v>4</v>
      </c>
      <c r="E189" s="67">
        <v>10</v>
      </c>
      <c r="F189" s="67" t="s">
        <v>52</v>
      </c>
      <c r="G189" s="67" t="s">
        <v>596</v>
      </c>
      <c r="H189" s="14" t="s">
        <v>597</v>
      </c>
      <c r="I189" s="67" t="s">
        <v>36</v>
      </c>
      <c r="J189" s="9" t="s">
        <v>41</v>
      </c>
      <c r="K189" s="61" t="s">
        <v>598</v>
      </c>
      <c r="L189" s="28" t="s">
        <v>599</v>
      </c>
    </row>
    <row r="190" ht="141.75" spans="1:12">
      <c r="A190" s="48"/>
      <c r="B190" s="41"/>
      <c r="C190" s="48" t="s">
        <v>600</v>
      </c>
      <c r="D190" s="14" t="s">
        <v>4</v>
      </c>
      <c r="E190" s="14">
        <v>1</v>
      </c>
      <c r="F190" s="48" t="s">
        <v>52</v>
      </c>
      <c r="G190" s="48" t="s">
        <v>326</v>
      </c>
      <c r="H190" s="14" t="s">
        <v>597</v>
      </c>
      <c r="I190" s="14" t="s">
        <v>23</v>
      </c>
      <c r="J190" s="11" t="s">
        <v>41</v>
      </c>
      <c r="K190" s="26" t="s">
        <v>601</v>
      </c>
      <c r="L190" s="43"/>
    </row>
    <row r="191" ht="40.5" spans="1:12">
      <c r="A191" s="48">
        <v>50</v>
      </c>
      <c r="B191" s="41" t="s">
        <v>602</v>
      </c>
      <c r="C191" s="41" t="s">
        <v>603</v>
      </c>
      <c r="D191" s="14" t="s">
        <v>4</v>
      </c>
      <c r="E191" s="41">
        <v>10</v>
      </c>
      <c r="F191" s="41" t="s">
        <v>52</v>
      </c>
      <c r="G191" s="41" t="s">
        <v>604</v>
      </c>
      <c r="H191" s="41" t="s">
        <v>605</v>
      </c>
      <c r="I191" s="41" t="s">
        <v>40</v>
      </c>
      <c r="J191" s="41" t="s">
        <v>41</v>
      </c>
      <c r="K191" s="61" t="s">
        <v>606</v>
      </c>
      <c r="L191" s="62" t="s">
        <v>607</v>
      </c>
    </row>
    <row r="192" ht="40.5" spans="1:12">
      <c r="A192" s="48"/>
      <c r="B192" s="41"/>
      <c r="C192" s="41" t="s">
        <v>583</v>
      </c>
      <c r="D192" s="14" t="s">
        <v>4</v>
      </c>
      <c r="E192" s="41">
        <v>6</v>
      </c>
      <c r="F192" s="41" t="s">
        <v>52</v>
      </c>
      <c r="G192" s="41" t="s">
        <v>604</v>
      </c>
      <c r="H192" s="41" t="s">
        <v>605</v>
      </c>
      <c r="I192" s="41" t="s">
        <v>40</v>
      </c>
      <c r="J192" s="41" t="s">
        <v>41</v>
      </c>
      <c r="K192" s="61" t="s">
        <v>608</v>
      </c>
      <c r="L192" s="62"/>
    </row>
    <row r="193" ht="40.5" spans="1:12">
      <c r="A193" s="12">
        <v>51</v>
      </c>
      <c r="B193" s="12" t="s">
        <v>609</v>
      </c>
      <c r="C193" s="12" t="s">
        <v>610</v>
      </c>
      <c r="D193" s="14" t="s">
        <v>4</v>
      </c>
      <c r="E193" s="12">
        <v>3</v>
      </c>
      <c r="F193" s="12" t="s">
        <v>316</v>
      </c>
      <c r="G193" s="12" t="s">
        <v>168</v>
      </c>
      <c r="H193" s="12" t="s">
        <v>377</v>
      </c>
      <c r="I193" s="12" t="s">
        <v>23</v>
      </c>
      <c r="J193" s="12" t="s">
        <v>41</v>
      </c>
      <c r="K193" s="30" t="s">
        <v>611</v>
      </c>
      <c r="L193" s="78" t="s">
        <v>612</v>
      </c>
    </row>
    <row r="194" ht="40.5" spans="1:12">
      <c r="A194" s="12"/>
      <c r="B194" s="12"/>
      <c r="C194" s="12" t="s">
        <v>613</v>
      </c>
      <c r="D194" s="14" t="s">
        <v>4</v>
      </c>
      <c r="E194" s="77">
        <v>1</v>
      </c>
      <c r="F194" s="12" t="s">
        <v>316</v>
      </c>
      <c r="G194" s="12" t="s">
        <v>418</v>
      </c>
      <c r="H194" s="12" t="s">
        <v>377</v>
      </c>
      <c r="I194" s="12" t="s">
        <v>23</v>
      </c>
      <c r="J194" s="12" t="s">
        <v>41</v>
      </c>
      <c r="K194" s="30" t="s">
        <v>614</v>
      </c>
      <c r="L194" s="78"/>
    </row>
    <row r="195" ht="40.5" spans="1:12">
      <c r="A195" s="12"/>
      <c r="B195" s="12"/>
      <c r="C195" s="12" t="s">
        <v>615</v>
      </c>
      <c r="D195" s="14" t="s">
        <v>4</v>
      </c>
      <c r="E195" s="12">
        <v>10</v>
      </c>
      <c r="F195" s="12" t="s">
        <v>316</v>
      </c>
      <c r="G195" s="12" t="s">
        <v>230</v>
      </c>
      <c r="H195" s="12" t="s">
        <v>377</v>
      </c>
      <c r="I195" s="12" t="s">
        <v>23</v>
      </c>
      <c r="J195" s="12" t="s">
        <v>41</v>
      </c>
      <c r="K195" s="30" t="s">
        <v>616</v>
      </c>
      <c r="L195" s="78"/>
    </row>
    <row r="196" ht="40.5" spans="1:12">
      <c r="A196" s="12"/>
      <c r="B196" s="12"/>
      <c r="C196" s="12" t="s">
        <v>193</v>
      </c>
      <c r="D196" s="14" t="s">
        <v>4</v>
      </c>
      <c r="E196" s="12">
        <v>1</v>
      </c>
      <c r="F196" s="12" t="s">
        <v>316</v>
      </c>
      <c r="G196" s="12" t="s">
        <v>617</v>
      </c>
      <c r="H196" s="12" t="s">
        <v>377</v>
      </c>
      <c r="I196" s="12" t="s">
        <v>23</v>
      </c>
      <c r="J196" s="12" t="s">
        <v>41</v>
      </c>
      <c r="K196" s="30" t="s">
        <v>616</v>
      </c>
      <c r="L196" s="78"/>
    </row>
    <row r="197" ht="40.5" spans="1:12">
      <c r="A197" s="12"/>
      <c r="B197" s="12"/>
      <c r="C197" s="12" t="s">
        <v>618</v>
      </c>
      <c r="D197" s="14" t="s">
        <v>4</v>
      </c>
      <c r="E197" s="12">
        <v>2</v>
      </c>
      <c r="F197" s="12" t="s">
        <v>316</v>
      </c>
      <c r="G197" s="12" t="s">
        <v>491</v>
      </c>
      <c r="H197" s="12" t="s">
        <v>377</v>
      </c>
      <c r="I197" s="12" t="s">
        <v>23</v>
      </c>
      <c r="J197" s="12" t="s">
        <v>41</v>
      </c>
      <c r="K197" s="30" t="s">
        <v>616</v>
      </c>
      <c r="L197" s="78"/>
    </row>
    <row r="198" ht="101.25" spans="1:12">
      <c r="A198" s="10">
        <v>52</v>
      </c>
      <c r="B198" s="12" t="s">
        <v>619</v>
      </c>
      <c r="C198" s="54" t="s">
        <v>620</v>
      </c>
      <c r="D198" s="14" t="s">
        <v>4</v>
      </c>
      <c r="E198" s="12">
        <v>2</v>
      </c>
      <c r="F198" s="12" t="s">
        <v>275</v>
      </c>
      <c r="G198" s="14" t="s">
        <v>621</v>
      </c>
      <c r="H198" s="12" t="s">
        <v>622</v>
      </c>
      <c r="I198" s="12" t="s">
        <v>23</v>
      </c>
      <c r="J198" s="60" t="s">
        <v>41</v>
      </c>
      <c r="K198" s="26" t="s">
        <v>623</v>
      </c>
      <c r="L198" s="36" t="s">
        <v>624</v>
      </c>
    </row>
    <row r="199" ht="101.25" spans="1:12">
      <c r="A199" s="18"/>
      <c r="B199" s="12"/>
      <c r="C199" s="54" t="s">
        <v>625</v>
      </c>
      <c r="D199" s="14" t="s">
        <v>4</v>
      </c>
      <c r="E199" s="12">
        <v>2</v>
      </c>
      <c r="F199" s="12" t="s">
        <v>275</v>
      </c>
      <c r="G199" s="14" t="s">
        <v>621</v>
      </c>
      <c r="H199" s="12" t="s">
        <v>622</v>
      </c>
      <c r="I199" s="12" t="s">
        <v>23</v>
      </c>
      <c r="J199" s="60" t="s">
        <v>41</v>
      </c>
      <c r="K199" s="26" t="s">
        <v>626</v>
      </c>
      <c r="L199" s="79" t="s">
        <v>624</v>
      </c>
    </row>
    <row r="200" ht="20.25" spans="1:12">
      <c r="A200" s="11">
        <v>53</v>
      </c>
      <c r="B200" s="14" t="s">
        <v>627</v>
      </c>
      <c r="C200" s="11" t="s">
        <v>628</v>
      </c>
      <c r="D200" s="14" t="s">
        <v>4</v>
      </c>
      <c r="E200" s="11">
        <v>5</v>
      </c>
      <c r="F200" s="14" t="s">
        <v>52</v>
      </c>
      <c r="G200" s="11" t="s">
        <v>562</v>
      </c>
      <c r="H200" s="14" t="s">
        <v>231</v>
      </c>
      <c r="I200" s="14" t="s">
        <v>40</v>
      </c>
      <c r="J200" s="11" t="s">
        <v>41</v>
      </c>
      <c r="K200" s="26" t="s">
        <v>435</v>
      </c>
      <c r="L200" s="28" t="s">
        <v>629</v>
      </c>
    </row>
    <row r="201" ht="40.5" spans="1:12">
      <c r="A201" s="11"/>
      <c r="B201" s="14"/>
      <c r="C201" s="11" t="s">
        <v>630</v>
      </c>
      <c r="D201" s="14" t="s">
        <v>4</v>
      </c>
      <c r="E201" s="11">
        <v>4</v>
      </c>
      <c r="F201" s="14" t="s">
        <v>52</v>
      </c>
      <c r="G201" s="11" t="s">
        <v>631</v>
      </c>
      <c r="H201" s="14" t="s">
        <v>231</v>
      </c>
      <c r="I201" s="11" t="s">
        <v>36</v>
      </c>
      <c r="J201" s="11" t="s">
        <v>41</v>
      </c>
      <c r="K201" s="26" t="s">
        <v>632</v>
      </c>
      <c r="L201" s="28"/>
    </row>
    <row r="202" ht="60.75" spans="1:12">
      <c r="A202" s="11">
        <v>54</v>
      </c>
      <c r="B202" s="14" t="s">
        <v>633</v>
      </c>
      <c r="C202" s="11" t="s">
        <v>634</v>
      </c>
      <c r="D202" s="14" t="s">
        <v>4</v>
      </c>
      <c r="E202" s="11">
        <v>5</v>
      </c>
      <c r="F202" s="12" t="s">
        <v>275</v>
      </c>
      <c r="G202" s="11" t="s">
        <v>635</v>
      </c>
      <c r="H202" s="14" t="s">
        <v>636</v>
      </c>
      <c r="I202" s="14" t="s">
        <v>40</v>
      </c>
      <c r="J202" s="11" t="s">
        <v>41</v>
      </c>
      <c r="K202" s="26" t="s">
        <v>637</v>
      </c>
      <c r="L202" s="74" t="s">
        <v>638</v>
      </c>
    </row>
    <row r="203" ht="81" spans="1:12">
      <c r="A203" s="11"/>
      <c r="B203" s="14"/>
      <c r="C203" s="11" t="s">
        <v>639</v>
      </c>
      <c r="D203" s="14" t="s">
        <v>4</v>
      </c>
      <c r="E203" s="11">
        <v>8</v>
      </c>
      <c r="F203" s="12" t="s">
        <v>275</v>
      </c>
      <c r="G203" s="11" t="s">
        <v>635</v>
      </c>
      <c r="H203" s="14" t="s">
        <v>636</v>
      </c>
      <c r="I203" s="14" t="s">
        <v>72</v>
      </c>
      <c r="J203" s="11" t="s">
        <v>41</v>
      </c>
      <c r="K203" s="26" t="s">
        <v>640</v>
      </c>
      <c r="L203" s="75"/>
    </row>
    <row r="204" ht="40.5" spans="1:12">
      <c r="A204" s="11"/>
      <c r="B204" s="14"/>
      <c r="C204" s="11" t="s">
        <v>641</v>
      </c>
      <c r="D204" s="14" t="s">
        <v>4</v>
      </c>
      <c r="E204" s="11">
        <v>1</v>
      </c>
      <c r="F204" s="12" t="s">
        <v>275</v>
      </c>
      <c r="G204" s="11" t="s">
        <v>635</v>
      </c>
      <c r="H204" s="14" t="s">
        <v>636</v>
      </c>
      <c r="I204" s="14" t="s">
        <v>72</v>
      </c>
      <c r="J204" s="11" t="s">
        <v>41</v>
      </c>
      <c r="K204" s="26" t="s">
        <v>642</v>
      </c>
      <c r="L204" s="75"/>
    </row>
  </sheetData>
  <mergeCells count="122">
    <mergeCell ref="A1:L1"/>
    <mergeCell ref="A3:A11"/>
    <mergeCell ref="A12:A15"/>
    <mergeCell ref="A16:A41"/>
    <mergeCell ref="A42:A45"/>
    <mergeCell ref="A47:A50"/>
    <mergeCell ref="A51:A54"/>
    <mergeCell ref="A55:A62"/>
    <mergeCell ref="A63:A66"/>
    <mergeCell ref="A67:A68"/>
    <mergeCell ref="A69:A72"/>
    <mergeCell ref="A73:A74"/>
    <mergeCell ref="A75:A81"/>
    <mergeCell ref="A82:A85"/>
    <mergeCell ref="A86:A87"/>
    <mergeCell ref="A91:A92"/>
    <mergeCell ref="A93:A98"/>
    <mergeCell ref="A99:A100"/>
    <mergeCell ref="A101:A108"/>
    <mergeCell ref="A111:A114"/>
    <mergeCell ref="A115:A118"/>
    <mergeCell ref="A119:A127"/>
    <mergeCell ref="A128:A132"/>
    <mergeCell ref="A134:A135"/>
    <mergeCell ref="A136:A139"/>
    <mergeCell ref="A140:A142"/>
    <mergeCell ref="A143:A144"/>
    <mergeCell ref="A145:A152"/>
    <mergeCell ref="A153:A154"/>
    <mergeCell ref="A159:A163"/>
    <mergeCell ref="A165:A169"/>
    <mergeCell ref="A170:A176"/>
    <mergeCell ref="A178:A181"/>
    <mergeCell ref="A182:A184"/>
    <mergeCell ref="A185:A186"/>
    <mergeCell ref="A187:A188"/>
    <mergeCell ref="A189:A190"/>
    <mergeCell ref="A191:A192"/>
    <mergeCell ref="A193:A197"/>
    <mergeCell ref="A198:A199"/>
    <mergeCell ref="A200:A201"/>
    <mergeCell ref="A202:A204"/>
    <mergeCell ref="B3:B11"/>
    <mergeCell ref="B12:B15"/>
    <mergeCell ref="B16:B41"/>
    <mergeCell ref="B42:B45"/>
    <mergeCell ref="B47:B50"/>
    <mergeCell ref="B51:B54"/>
    <mergeCell ref="B55:B62"/>
    <mergeCell ref="B63:B66"/>
    <mergeCell ref="B67:B68"/>
    <mergeCell ref="B69:B72"/>
    <mergeCell ref="B73:B74"/>
    <mergeCell ref="B75:B81"/>
    <mergeCell ref="B82:B85"/>
    <mergeCell ref="B86:B87"/>
    <mergeCell ref="B91:B92"/>
    <mergeCell ref="B93:B98"/>
    <mergeCell ref="B99:B100"/>
    <mergeCell ref="B101:B108"/>
    <mergeCell ref="B111:B114"/>
    <mergeCell ref="B115:B118"/>
    <mergeCell ref="B119:B127"/>
    <mergeCell ref="B128:B132"/>
    <mergeCell ref="B134:B135"/>
    <mergeCell ref="B136:B139"/>
    <mergeCell ref="B140:B142"/>
    <mergeCell ref="B143:B144"/>
    <mergeCell ref="B145:B152"/>
    <mergeCell ref="B153:B154"/>
    <mergeCell ref="B159:B163"/>
    <mergeCell ref="B165:B169"/>
    <mergeCell ref="B170:B176"/>
    <mergeCell ref="B178:B181"/>
    <mergeCell ref="B182:B184"/>
    <mergeCell ref="B185:B186"/>
    <mergeCell ref="B187:B188"/>
    <mergeCell ref="B189:B190"/>
    <mergeCell ref="B191:B192"/>
    <mergeCell ref="B193:B197"/>
    <mergeCell ref="B198:B199"/>
    <mergeCell ref="B200:B201"/>
    <mergeCell ref="B202:B204"/>
    <mergeCell ref="L3:L11"/>
    <mergeCell ref="L12:L15"/>
    <mergeCell ref="L16:L41"/>
    <mergeCell ref="L42:L45"/>
    <mergeCell ref="L47:L50"/>
    <mergeCell ref="L51:L54"/>
    <mergeCell ref="L55:L62"/>
    <mergeCell ref="L63:L66"/>
    <mergeCell ref="L67:L68"/>
    <mergeCell ref="L70:L72"/>
    <mergeCell ref="L73:L74"/>
    <mergeCell ref="L75:L81"/>
    <mergeCell ref="L82:L85"/>
    <mergeCell ref="L91:L92"/>
    <mergeCell ref="L93:L98"/>
    <mergeCell ref="L99:L100"/>
    <mergeCell ref="L101:L108"/>
    <mergeCell ref="L111:L114"/>
    <mergeCell ref="L115:L118"/>
    <mergeCell ref="L119:L127"/>
    <mergeCell ref="L128:L132"/>
    <mergeCell ref="L134:L135"/>
    <mergeCell ref="L136:L139"/>
    <mergeCell ref="L140:L142"/>
    <mergeCell ref="L143:L144"/>
    <mergeCell ref="L145:L152"/>
    <mergeCell ref="L153:L154"/>
    <mergeCell ref="L159:L163"/>
    <mergeCell ref="L165:L169"/>
    <mergeCell ref="L170:L176"/>
    <mergeCell ref="L178:L181"/>
    <mergeCell ref="L182:L184"/>
    <mergeCell ref="L185:L186"/>
    <mergeCell ref="L187:L188"/>
    <mergeCell ref="L189:L190"/>
    <mergeCell ref="L191:L192"/>
    <mergeCell ref="L193:L197"/>
    <mergeCell ref="L200:L201"/>
    <mergeCell ref="L202:L204"/>
  </mergeCells>
  <conditionalFormatting sqref="B46">
    <cfRule type="duplicateValues" dxfId="0" priority="3"/>
  </conditionalFormatting>
  <conditionalFormatting sqref="B63">
    <cfRule type="duplicateValues" dxfId="0" priority="8"/>
  </conditionalFormatting>
  <conditionalFormatting sqref="B90">
    <cfRule type="duplicateValues" dxfId="0" priority="25"/>
    <cfRule type="duplicateValues" dxfId="0" priority="24"/>
    <cfRule type="duplicateValues" dxfId="0" priority="23"/>
    <cfRule type="duplicateValues" dxfId="0" priority="22"/>
    <cfRule type="duplicateValues" dxfId="0" priority="21"/>
  </conditionalFormatting>
  <conditionalFormatting sqref="B109">
    <cfRule type="duplicateValues" dxfId="0" priority="26"/>
  </conditionalFormatting>
  <conditionalFormatting sqref="B110">
    <cfRule type="duplicateValues" dxfId="0" priority="17"/>
    <cfRule type="duplicateValues" dxfId="0" priority="16"/>
    <cfRule type="duplicateValues" dxfId="0" priority="15"/>
  </conditionalFormatting>
  <conditionalFormatting sqref="B157">
    <cfRule type="duplicateValues" dxfId="0" priority="12"/>
  </conditionalFormatting>
  <conditionalFormatting sqref="B158">
    <cfRule type="duplicateValues" dxfId="0" priority="11"/>
    <cfRule type="duplicateValues" dxfId="0" priority="10"/>
  </conditionalFormatting>
  <conditionalFormatting sqref="B177">
    <cfRule type="duplicateValues" dxfId="0" priority="9"/>
  </conditionalFormatting>
  <conditionalFormatting sqref="B185">
    <cfRule type="duplicateValues" dxfId="0" priority="5"/>
    <cfRule type="duplicateValues" dxfId="0" priority="4"/>
  </conditionalFormatting>
  <conditionalFormatting sqref="A198">
    <cfRule type="duplicateValues" dxfId="0" priority="2"/>
  </conditionalFormatting>
  <conditionalFormatting sqref="B42:B45">
    <cfRule type="duplicateValues" dxfId="0" priority="20"/>
    <cfRule type="duplicateValues" dxfId="0" priority="19"/>
    <cfRule type="duplicateValues" dxfId="0" priority="18"/>
  </conditionalFormatting>
  <conditionalFormatting sqref="B140:B142">
    <cfRule type="duplicateValues" dxfId="0" priority="14"/>
    <cfRule type="duplicateValues" dxfId="0" priority="13"/>
  </conditionalFormatting>
  <conditionalFormatting sqref="B182:B184">
    <cfRule type="duplicateValues" dxfId="0" priority="7"/>
    <cfRule type="duplicateValues" dxfId="0" priority="6"/>
  </conditionalFormatting>
  <conditionalFormatting sqref="K198:K199">
    <cfRule type="duplicateValues" dxfId="0" priority="1"/>
  </conditionalFormatting>
  <hyperlinks>
    <hyperlink ref="L82" r:id="rId1" display="1092746381@qq.com"/>
    <hyperlink ref="L75" r:id="rId2" display="chongjingxuexiao@163.com"/>
    <hyperlink ref="L88" r:id="rId3" display="qq940010817@163.com"/>
    <hyperlink ref="L89" r:id="rId4" display="351042246@qq.com"/>
    <hyperlink ref="L93" r:id="rId5" display="247492323@qq.com"/>
    <hyperlink ref="L69" r:id="rId6" display="3417794082@qq.com" tooltip="mailto:3417794082@qq.com"/>
    <hyperlink ref="L70" r:id="rId7" display="1835196018@qq.com"/>
    <hyperlink ref="L99" r:id="rId8" display="1341822456@qq.com"/>
    <hyperlink ref="L101" r:id="rId9" display="1569033858@qq.com"/>
    <hyperlink ref="L73" r:id="rId10" display="hengyuanrenli@qq.com"/>
    <hyperlink ref="L109" r:id="rId11" display="723126335@qq.com"/>
    <hyperlink ref="L90" r:id="rId12" display="3161064587@qq.com"/>
    <hyperlink ref="L42" r:id="rId13" display="mazhenhui_kzx@citicbank.com"/>
    <hyperlink ref="L111" r:id="rId14" display="273599703@qq.com"/>
    <hyperlink ref="L115" r:id="rId15" display="18898076908@163.com"/>
    <hyperlink ref="L119" r:id="rId15" display="18898076908@163.com"/>
    <hyperlink ref="L110" r:id="rId16" display="329265559@qq.com"/>
    <hyperlink ref="L91" r:id="rId17" display="1149330147@qq.com"/>
    <hyperlink ref="L128" r:id="rId18" display="1393186077@qq.com"/>
    <hyperlink ref="L3" r:id="rId19" display="hr@xzoriginwater.com"/>
    <hyperlink ref="L133" r:id="rId20" display="15172870601@139.com" tooltip="mailto:15172870601@139.com"/>
    <hyperlink ref="L134" r:id="rId21" display="3371954952@qq.com"/>
    <hyperlink ref="L136" r:id="rId22" display="553138684@qq.com"/>
    <hyperlink ref="L140" r:id="rId23" display="630068449@qq.com"/>
    <hyperlink ref="L143" r:id="rId24" display="58227604@qq.com"/>
    <hyperlink ref="L12" r:id="rId25" display="1282753336@qq.com"/>
    <hyperlink ref="L145" r:id="rId26" display="211513276@qq.com"/>
    <hyperlink ref="L153" r:id="rId27" display="bqtan@gs.cofcoko.com"/>
    <hyperlink ref="L155" r:id="rId28" display="M18208818814@163.com"/>
    <hyperlink ref="L156" r:id="rId29" display="603045645@qq.com"/>
    <hyperlink ref="L157" r:id="rId30" display="764225205@qq.com" tooltip="mailto:764225205@qq.com"/>
    <hyperlink ref="L158" r:id="rId31" display="1772879278@qq.com"/>
    <hyperlink ref="L159" r:id="rId32" display="823641901@qq.com"/>
    <hyperlink ref="L164" r:id="rId33" display="512596984@qq.com"/>
    <hyperlink ref="B165" r:id="rId34" display="西藏普华同悦科技发展有限公司" tooltip="mailto:xztygcgl@126.com"/>
    <hyperlink ref="L165" r:id="rId34" display="xztygcgl@126.com"/>
    <hyperlink ref="L177" r:id="rId35" display="3069794825@qq.com"/>
    <hyperlink ref="L63" r:id="rId36" display="18931996816@163.com"/>
    <hyperlink ref="L86" r:id="rId6" display="3417794082@qq.com" tooltip="mailto:3417794082@qq.com"/>
    <hyperlink ref="L87" r:id="rId7" display="1835196018@qq.com"/>
    <hyperlink ref="L178" r:id="rId37" display="639069777@qq.com"/>
    <hyperlink ref="L182" r:id="rId38" display="3290772242@qq.com"/>
    <hyperlink ref="L185" r:id="rId39" display="2382261043@qq.com"/>
    <hyperlink ref="L189" r:id="rId40" display="377392427@qq.com"/>
    <hyperlink ref="L191" r:id="rId41" display="tingkuaile43@126.com"/>
    <hyperlink ref="L193" r:id="rId42" display="670811044@qq.com"/>
    <hyperlink ref="L46" r:id="rId43" display="67041555@qq.com"/>
    <hyperlink ref="L47" r:id="rId44" display="522125431@qq.com"/>
    <hyperlink ref="L198" r:id="rId45" display="13549004900@163.com"/>
    <hyperlink ref="L199" r:id="rId45" display="13549004900@163.com"/>
    <hyperlink ref="L200" r:id="rId46" display="1099609219@qq.com" tooltip="mailto:1099609219@qq.com"/>
    <hyperlink ref="L51" r:id="rId47" display="1101667461@qq.com"/>
    <hyperlink ref="L16" r:id="rId48" display="378558102@qq.com"/>
    <hyperlink ref="L202" r:id="rId49" display="22733852@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rst</dc:creator>
  <cp:lastModifiedBy>Lenovo</cp:lastModifiedBy>
  <dcterms:created xsi:type="dcterms:W3CDTF">2024-03-28T09:56:00Z</dcterms:created>
  <dcterms:modified xsi:type="dcterms:W3CDTF">2024-03-28T07:42:32Z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2052-12.1.0.16704</vt:lpwstr>
  </property>
  <property fmtid="{D5CDD505-2E9C-101B-9397-08002B2CF9AE}" pid="3" name="ICV">
    <vt:lpwstr>DF4A985428894CB6BA471F48775EEB86_13</vt:lpwstr>
  </property>
</Properties>
</file>